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Außenhandel\Excel-Format\"/>
    </mc:Choice>
  </mc:AlternateContent>
  <bookViews>
    <workbookView xWindow="480" yWindow="2145" windowWidth="20370" windowHeight="12270"/>
  </bookViews>
  <sheets>
    <sheet name="Tabelle1" sheetId="1" r:id="rId1"/>
  </sheets>
  <calcPr calcId="101716"/>
</workbook>
</file>

<file path=xl/sharedStrings.xml><?xml version="1.0" encoding="utf-8"?>
<sst xmlns="http://schemas.openxmlformats.org/spreadsheetml/2006/main" count="15" uniqueCount="15">
  <si>
    <t>Jahr</t>
  </si>
  <si>
    <t>Insgesamt</t>
  </si>
  <si>
    <t>Europa</t>
  </si>
  <si>
    <t xml:space="preserve">Davon </t>
  </si>
  <si>
    <t>Amerika</t>
  </si>
  <si>
    <t>Asien</t>
  </si>
  <si>
    <t>Afrika</t>
  </si>
  <si>
    <t>Australien
Ozeanien</t>
  </si>
  <si>
    <t xml:space="preserve">  EU-Länder (EU-28)*</t>
  </si>
  <si>
    <t>Übriges
 Europa</t>
  </si>
  <si>
    <t xml:space="preserve">Insgesamt </t>
  </si>
  <si>
    <t>Millionen Euro</t>
  </si>
  <si>
    <t>* Für alle Jahre wird der Stand des aktuellen Berichtsjahrs dargestellt.</t>
  </si>
  <si>
    <t>darunter: 
Eurozone*</t>
  </si>
  <si>
    <t>Ausfuhren nach Zielgebieten 1992 bis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</si>
</sst>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#,###;\-###,###,###,###"/>
  </numFmts>
  <fonts count="5" x14ac:knownFonts="1">
    <font>
      <sz val="10"/>
      <name val="Arial"/>
    </font>
    <font>
      <sz val="10"/>
      <name val="Arial"/>
      <family val="2"/>
    </font>
    <font>
      <sz val="10"/>
      <color rgb="FFC00000"/>
      <name val="Arial"/>
      <family val="2"/>
    </font>
    <font>
      <sz val="10"/>
      <color rgb="FF000000"/>
      <name val="Arial"/>
      <family val="2"/>
    </font>
    <font>
      <sz val="10"/>
      <color theme="1"/>
      <name val="Bliss 2 Regular"/>
      <family val="3"/>
    </font>
  </fonts>
  <fills count="5">
    <fill>
      <patternFill patternType="none"/>
    </fill>
    <fill>
      <patternFill patternType="gray125"/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0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rgb="FFC00000"/>
      </top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2" fillId="3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top"/>
    </xf>
    <xf numFmtId="164" fontId="1" fillId="0" borderId="0" xfId="1" applyNumberFormat="1" applyFont="1"/>
    <xf numFmtId="0" fontId="3" fillId="0" borderId="0" xfId="0" applyFont="1" applyFill="1" applyBorder="1" applyAlignment="1">
      <alignment horizontal="left" vertical="top"/>
    </xf>
    <xf numFmtId="0" fontId="1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2">
    <cellStyle name="Standard" xfId="0" builtinId="0"/>
    <cellStyle name="Standard 2" xfId="1"/>
  </cellStyles>
  <dxfs count="4"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K3" sqref="K3"/>
    </sheetView>
  </sheetViews>
  <sheetFormatPr baseColWidth="10" defaultRowHeight="12.75" x14ac:dyDescent="0.2"/>
  <cols>
    <col min="2" max="2" width="9.28515625" bestFit="1" customWidth="1"/>
    <col min="3" max="3" width="6.85546875" bestFit="1" customWidth="1"/>
    <col min="4" max="4" width="9.28515625" bestFit="1" customWidth="1"/>
    <col min="5" max="5" width="9.5703125" bestFit="1" customWidth="1"/>
    <col min="6" max="6" width="7.42578125" bestFit="1" customWidth="1"/>
    <col min="7" max="7" width="7.7109375" bestFit="1" customWidth="1"/>
    <col min="8" max="8" width="5.5703125" bestFit="1" customWidth="1"/>
    <col min="9" max="9" width="5.7109375" bestFit="1" customWidth="1"/>
    <col min="10" max="10" width="9" bestFit="1" customWidth="1"/>
  </cols>
  <sheetData>
    <row r="1" spans="1:10" ht="13.5" thickTop="1" x14ac:dyDescent="0.2">
      <c r="A1" s="7" t="s">
        <v>14</v>
      </c>
      <c r="B1" s="7"/>
      <c r="C1" s="7"/>
      <c r="D1" s="7"/>
      <c r="E1" s="7"/>
      <c r="F1" s="7"/>
      <c r="G1" s="7"/>
      <c r="H1" s="7"/>
      <c r="I1" s="7"/>
      <c r="J1" s="7"/>
    </row>
    <row r="2" spans="1:10" ht="2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5" t="s">
        <v>0</v>
      </c>
      <c r="B3" s="5" t="s">
        <v>1</v>
      </c>
      <c r="C3" s="5" t="s">
        <v>2</v>
      </c>
      <c r="D3" s="6" t="s">
        <v>3</v>
      </c>
      <c r="E3" s="6"/>
      <c r="F3" s="6"/>
      <c r="G3" s="5" t="s">
        <v>4</v>
      </c>
      <c r="H3" s="5" t="s">
        <v>5</v>
      </c>
      <c r="I3" s="5" t="s">
        <v>6</v>
      </c>
      <c r="J3" s="5" t="s">
        <v>7</v>
      </c>
    </row>
    <row r="4" spans="1:10" x14ac:dyDescent="0.2">
      <c r="A4" s="5"/>
      <c r="B4" s="5"/>
      <c r="C4" s="5"/>
      <c r="D4" s="5" t="s">
        <v>8</v>
      </c>
      <c r="E4" s="5"/>
      <c r="F4" s="5" t="s">
        <v>9</v>
      </c>
      <c r="G4" s="5"/>
      <c r="H4" s="5"/>
      <c r="I4" s="5"/>
      <c r="J4" s="5"/>
    </row>
    <row r="5" spans="1:10" x14ac:dyDescent="0.2">
      <c r="A5" s="5"/>
      <c r="B5" s="5"/>
      <c r="C5" s="5"/>
      <c r="D5" s="6" t="s">
        <v>10</v>
      </c>
      <c r="E5" s="5" t="s">
        <v>13</v>
      </c>
      <c r="F5" s="5"/>
      <c r="G5" s="5"/>
      <c r="H5" s="5"/>
      <c r="I5" s="5"/>
      <c r="J5" s="5"/>
    </row>
    <row r="6" spans="1:10" x14ac:dyDescent="0.2">
      <c r="A6" s="5"/>
      <c r="B6" s="5"/>
      <c r="C6" s="5"/>
      <c r="D6" s="6"/>
      <c r="E6" s="5"/>
      <c r="F6" s="5"/>
      <c r="G6" s="5"/>
      <c r="H6" s="5"/>
      <c r="I6" s="5"/>
      <c r="J6" s="5"/>
    </row>
    <row r="7" spans="1:10" x14ac:dyDescent="0.2">
      <c r="A7" s="5"/>
      <c r="B7" s="5" t="s">
        <v>11</v>
      </c>
      <c r="C7" s="5"/>
      <c r="D7" s="5"/>
      <c r="E7" s="5"/>
      <c r="F7" s="5"/>
      <c r="G7" s="5"/>
      <c r="H7" s="5"/>
      <c r="I7" s="5"/>
      <c r="J7" s="5"/>
    </row>
    <row r="8" spans="1:10" x14ac:dyDescent="0.2">
      <c r="A8" s="2">
        <v>1992</v>
      </c>
      <c r="B8" s="3">
        <v>18112.162</v>
      </c>
      <c r="C8" s="3">
        <v>13702.576999999999</v>
      </c>
      <c r="D8" s="3">
        <v>12068.963</v>
      </c>
      <c r="E8" s="3">
        <v>9396.0499999999993</v>
      </c>
      <c r="F8" s="3">
        <v>1633.614</v>
      </c>
      <c r="G8" s="3">
        <v>1598.135</v>
      </c>
      <c r="H8" s="3">
        <v>2134.0839999999998</v>
      </c>
      <c r="I8" s="3">
        <v>540.86800000000005</v>
      </c>
      <c r="J8" s="3">
        <v>135.304</v>
      </c>
    </row>
    <row r="9" spans="1:10" x14ac:dyDescent="0.2">
      <c r="A9" s="2">
        <v>1993</v>
      </c>
      <c r="B9" s="3">
        <v>15335.164000000001</v>
      </c>
      <c r="C9" s="3">
        <v>11370.826999999999</v>
      </c>
      <c r="D9" s="3">
        <v>9786.6360000000004</v>
      </c>
      <c r="E9" s="3">
        <v>7302.7110000000002</v>
      </c>
      <c r="F9" s="3">
        <v>1584.191</v>
      </c>
      <c r="G9" s="3">
        <v>1531.6669999999999</v>
      </c>
      <c r="H9" s="3">
        <v>1890.962</v>
      </c>
      <c r="I9" s="3">
        <v>396.976</v>
      </c>
      <c r="J9" s="3">
        <v>134.845</v>
      </c>
    </row>
    <row r="10" spans="1:10" x14ac:dyDescent="0.2">
      <c r="A10" s="2">
        <v>1994</v>
      </c>
      <c r="B10" s="3">
        <v>17887.363000000001</v>
      </c>
      <c r="C10" s="3">
        <v>13191.486999999999</v>
      </c>
      <c r="D10" s="3">
        <v>11548.624</v>
      </c>
      <c r="E10" s="3">
        <v>8579.9609999999993</v>
      </c>
      <c r="F10" s="3">
        <v>1642.8630000000001</v>
      </c>
      <c r="G10" s="3">
        <v>1866.9480000000001</v>
      </c>
      <c r="H10" s="3">
        <v>2190.2719999999999</v>
      </c>
      <c r="I10" s="3">
        <v>450.02699999999999</v>
      </c>
      <c r="J10" s="3">
        <v>177.696</v>
      </c>
    </row>
    <row r="11" spans="1:10" x14ac:dyDescent="0.2">
      <c r="A11" s="2">
        <v>1995</v>
      </c>
      <c r="B11" s="3">
        <v>20225.876</v>
      </c>
      <c r="C11" s="3">
        <v>15310.492</v>
      </c>
      <c r="D11" s="3">
        <v>13659.114</v>
      </c>
      <c r="E11" s="3">
        <v>10223.682000000001</v>
      </c>
      <c r="F11" s="3">
        <v>1651.3779999999999</v>
      </c>
      <c r="G11" s="3">
        <v>1922.741</v>
      </c>
      <c r="H11" s="3">
        <v>2323.4760000000001</v>
      </c>
      <c r="I11" s="3">
        <v>483.31700000000001</v>
      </c>
      <c r="J11" s="3">
        <v>168.43899999999999</v>
      </c>
    </row>
    <row r="12" spans="1:10" x14ac:dyDescent="0.2">
      <c r="A12" s="2">
        <v>1996</v>
      </c>
      <c r="B12" s="3">
        <v>19619.808000000001</v>
      </c>
      <c r="C12" s="3">
        <v>14452.468000000001</v>
      </c>
      <c r="D12" s="3">
        <v>12810.431</v>
      </c>
      <c r="E12" s="3">
        <v>9455.0859999999993</v>
      </c>
      <c r="F12" s="3">
        <v>1642.037</v>
      </c>
      <c r="G12" s="3">
        <v>2019.7329999999999</v>
      </c>
      <c r="H12" s="3">
        <v>2549.0349999999999</v>
      </c>
      <c r="I12" s="3">
        <v>438.18200000000002</v>
      </c>
      <c r="J12" s="3">
        <v>147.96</v>
      </c>
    </row>
    <row r="13" spans="1:10" x14ac:dyDescent="0.2">
      <c r="A13" s="2">
        <v>1997</v>
      </c>
      <c r="B13" s="3">
        <v>21412.940999999999</v>
      </c>
      <c r="C13" s="3">
        <v>15468.245000000001</v>
      </c>
      <c r="D13" s="3">
        <v>13534.718000000001</v>
      </c>
      <c r="E13" s="3">
        <v>9693.3490000000002</v>
      </c>
      <c r="F13" s="3">
        <v>1933.527</v>
      </c>
      <c r="G13" s="3">
        <v>2379.1309999999999</v>
      </c>
      <c r="H13" s="3">
        <v>2831.4369999999999</v>
      </c>
      <c r="I13" s="3">
        <v>548.07899999999995</v>
      </c>
      <c r="J13" s="3">
        <v>178.24299999999999</v>
      </c>
    </row>
    <row r="14" spans="1:10" x14ac:dyDescent="0.2">
      <c r="A14" s="2">
        <v>1998</v>
      </c>
      <c r="B14" s="3">
        <v>21908.87</v>
      </c>
      <c r="C14" s="3">
        <v>16166.731</v>
      </c>
      <c r="D14" s="3">
        <v>14348.22</v>
      </c>
      <c r="E14" s="3">
        <v>10169.34</v>
      </c>
      <c r="F14" s="3">
        <v>1818.511</v>
      </c>
      <c r="G14" s="3">
        <v>2503.8270000000002</v>
      </c>
      <c r="H14" s="3">
        <v>2459.973</v>
      </c>
      <c r="I14" s="3">
        <v>569.91499999999996</v>
      </c>
      <c r="J14" s="3">
        <v>204.833</v>
      </c>
    </row>
    <row r="15" spans="1:10" x14ac:dyDescent="0.2">
      <c r="A15" s="2">
        <v>1999</v>
      </c>
      <c r="B15" s="3">
        <v>22467.901000000002</v>
      </c>
      <c r="C15" s="3">
        <v>16736.636999999999</v>
      </c>
      <c r="D15" s="3">
        <v>15216.637000000001</v>
      </c>
      <c r="E15" s="3">
        <v>10786.351000000001</v>
      </c>
      <c r="F15" s="3">
        <v>1520</v>
      </c>
      <c r="G15" s="3">
        <v>2473.6930000000002</v>
      </c>
      <c r="H15" s="3">
        <v>2581.511</v>
      </c>
      <c r="I15" s="3">
        <v>501.90100000000001</v>
      </c>
      <c r="J15" s="3">
        <v>169.292</v>
      </c>
    </row>
    <row r="16" spans="1:10" x14ac:dyDescent="0.2">
      <c r="A16" s="2">
        <v>2000</v>
      </c>
      <c r="B16" s="3">
        <v>24526.061000000002</v>
      </c>
      <c r="C16" s="3">
        <v>17955</v>
      </c>
      <c r="D16" s="3">
        <v>16111.847</v>
      </c>
      <c r="E16" s="3">
        <v>11757.281000000001</v>
      </c>
      <c r="F16" s="3">
        <v>1843.153</v>
      </c>
      <c r="G16" s="3">
        <v>2881.8380000000002</v>
      </c>
      <c r="H16" s="3">
        <v>3053.1350000000002</v>
      </c>
      <c r="I16" s="3">
        <v>453.98399999999998</v>
      </c>
      <c r="J16" s="3">
        <v>172.80199999999999</v>
      </c>
    </row>
    <row r="17" spans="1:10" x14ac:dyDescent="0.2">
      <c r="A17" s="2">
        <v>2001</v>
      </c>
      <c r="B17" s="3">
        <v>25646.474999999999</v>
      </c>
      <c r="C17" s="3">
        <v>18603.387999999999</v>
      </c>
      <c r="D17" s="3">
        <v>16722.690999999999</v>
      </c>
      <c r="E17" s="3">
        <v>12566.611999999999</v>
      </c>
      <c r="F17" s="3">
        <v>1880.6969999999999</v>
      </c>
      <c r="G17" s="3">
        <v>2988.2550000000001</v>
      </c>
      <c r="H17" s="3">
        <v>3276.433</v>
      </c>
      <c r="I17" s="3">
        <v>585.33699999999999</v>
      </c>
      <c r="J17" s="3">
        <v>186.86500000000001</v>
      </c>
    </row>
    <row r="18" spans="1:10" x14ac:dyDescent="0.2">
      <c r="A18" s="2">
        <v>2002</v>
      </c>
      <c r="B18" s="3">
        <v>26556.912</v>
      </c>
      <c r="C18" s="3">
        <v>19754.893</v>
      </c>
      <c r="D18" s="3">
        <v>17859.807000000001</v>
      </c>
      <c r="E18" s="3">
        <v>13336.526</v>
      </c>
      <c r="F18" s="3">
        <v>1895.086</v>
      </c>
      <c r="G18" s="3">
        <v>2897.154</v>
      </c>
      <c r="H18" s="3">
        <v>3116.5410000000002</v>
      </c>
      <c r="I18" s="3">
        <v>561.56399999999996</v>
      </c>
      <c r="J18" s="3">
        <v>218.81</v>
      </c>
    </row>
    <row r="19" spans="1:10" x14ac:dyDescent="0.2">
      <c r="A19" s="2">
        <v>2003</v>
      </c>
      <c r="B19" s="3">
        <v>28590.534</v>
      </c>
      <c r="C19" s="3">
        <v>21357.922999999999</v>
      </c>
      <c r="D19" s="3">
        <v>19312.065999999999</v>
      </c>
      <c r="E19" s="3">
        <v>14402.517</v>
      </c>
      <c r="F19" s="3">
        <v>2045.857</v>
      </c>
      <c r="G19" s="3">
        <v>3120.7170000000001</v>
      </c>
      <c r="H19" s="3">
        <v>3246.759</v>
      </c>
      <c r="I19" s="3">
        <v>600.05499999999995</v>
      </c>
      <c r="J19" s="3">
        <v>258.11799999999999</v>
      </c>
    </row>
    <row r="20" spans="1:10" x14ac:dyDescent="0.2">
      <c r="A20" s="2">
        <v>2004</v>
      </c>
      <c r="B20" s="3">
        <v>31725.013999999999</v>
      </c>
      <c r="C20" s="3">
        <v>23256.94</v>
      </c>
      <c r="D20" s="3">
        <v>20968.909</v>
      </c>
      <c r="E20" s="3">
        <v>15387.064</v>
      </c>
      <c r="F20" s="3">
        <v>2288.0309999999999</v>
      </c>
      <c r="G20" s="3">
        <v>3604.8789999999999</v>
      </c>
      <c r="H20" s="3">
        <v>3833.027</v>
      </c>
      <c r="I20" s="3">
        <v>729.38199999999995</v>
      </c>
      <c r="J20" s="3">
        <v>296.488</v>
      </c>
    </row>
    <row r="21" spans="1:10" x14ac:dyDescent="0.2">
      <c r="A21" s="2">
        <v>2005</v>
      </c>
      <c r="B21" s="3">
        <v>33980.921000000002</v>
      </c>
      <c r="C21" s="3">
        <v>24870.322</v>
      </c>
      <c r="D21" s="3">
        <v>22057.538</v>
      </c>
      <c r="E21" s="3">
        <v>15916.630999999999</v>
      </c>
      <c r="F21" s="3">
        <v>2812.7840000000001</v>
      </c>
      <c r="G21" s="3">
        <v>4001.645</v>
      </c>
      <c r="H21" s="3">
        <v>3994.576</v>
      </c>
      <c r="I21" s="3">
        <v>772.45500000000004</v>
      </c>
      <c r="J21" s="3">
        <v>336.47199999999998</v>
      </c>
    </row>
    <row r="22" spans="1:10" x14ac:dyDescent="0.2">
      <c r="A22" s="2">
        <v>2006</v>
      </c>
      <c r="B22" s="3">
        <v>36362.105000000003</v>
      </c>
      <c r="C22" s="3">
        <v>26720.098999999998</v>
      </c>
      <c r="D22" s="3">
        <v>23440.281999999999</v>
      </c>
      <c r="E22" s="3">
        <v>16737.437999999998</v>
      </c>
      <c r="F22" s="3">
        <v>3279.817</v>
      </c>
      <c r="G22" s="3">
        <v>4518.0649999999996</v>
      </c>
      <c r="H22" s="3">
        <v>3912.3919999999998</v>
      </c>
      <c r="I22" s="3">
        <v>866.23900000000003</v>
      </c>
      <c r="J22" s="3">
        <v>344.88499999999999</v>
      </c>
    </row>
    <row r="23" spans="1:10" x14ac:dyDescent="0.2">
      <c r="A23" s="2">
        <v>2007</v>
      </c>
      <c r="B23" s="3">
        <v>40931.118999999999</v>
      </c>
      <c r="C23" s="3">
        <v>30576.772000000001</v>
      </c>
      <c r="D23" s="3">
        <v>26861.995999999999</v>
      </c>
      <c r="E23" s="3">
        <v>19339.741999999998</v>
      </c>
      <c r="F23" s="3">
        <v>3714.7759999999998</v>
      </c>
      <c r="G23" s="3">
        <v>4746.473</v>
      </c>
      <c r="H23" s="3">
        <v>4361.83</v>
      </c>
      <c r="I23" s="3">
        <v>886.71100000000001</v>
      </c>
      <c r="J23" s="3">
        <v>359.09</v>
      </c>
    </row>
    <row r="24" spans="1:10" x14ac:dyDescent="0.2">
      <c r="A24" s="2">
        <v>2008</v>
      </c>
      <c r="B24" s="3">
        <v>44506.068114000002</v>
      </c>
      <c r="C24" s="3">
        <v>31469.215693999999</v>
      </c>
      <c r="D24" s="3">
        <v>27636.725682999997</v>
      </c>
      <c r="E24" s="3">
        <v>19924.926441</v>
      </c>
      <c r="F24" s="3">
        <v>3832.4900109999999</v>
      </c>
      <c r="G24" s="3">
        <v>6500.09</v>
      </c>
      <c r="H24" s="3">
        <v>5146.2420000000002</v>
      </c>
      <c r="I24" s="3">
        <v>1000.22</v>
      </c>
      <c r="J24" s="3">
        <v>389.92500000000001</v>
      </c>
    </row>
    <row r="25" spans="1:10" x14ac:dyDescent="0.2">
      <c r="A25" s="2">
        <v>2009</v>
      </c>
      <c r="B25" s="3">
        <v>34616.047398000002</v>
      </c>
      <c r="C25" s="3">
        <v>24029.116006</v>
      </c>
      <c r="D25" s="3">
        <v>21260.97335</v>
      </c>
      <c r="E25" s="3">
        <v>15677.403229</v>
      </c>
      <c r="F25" s="3">
        <v>2768.142656</v>
      </c>
      <c r="G25" s="3">
        <v>4868.8069999999998</v>
      </c>
      <c r="H25" s="3">
        <v>4477.5940000000001</v>
      </c>
      <c r="I25" s="3">
        <v>906.14</v>
      </c>
      <c r="J25" s="3">
        <v>333.08</v>
      </c>
    </row>
    <row r="26" spans="1:10" x14ac:dyDescent="0.2">
      <c r="A26" s="2">
        <v>2010</v>
      </c>
      <c r="B26" s="3">
        <v>40425.588193999996</v>
      </c>
      <c r="C26" s="3">
        <v>27940.560103</v>
      </c>
      <c r="D26" s="3">
        <v>24343.532651999998</v>
      </c>
      <c r="E26" s="3">
        <v>17807.964366</v>
      </c>
      <c r="F26" s="3">
        <v>3597.0274509999999</v>
      </c>
      <c r="G26" s="3">
        <v>5428.5590000000002</v>
      </c>
      <c r="H26" s="3">
        <v>5693.3339999999998</v>
      </c>
      <c r="I26" s="3">
        <v>989.05700000000002</v>
      </c>
      <c r="J26" s="3">
        <v>373.89499999999998</v>
      </c>
    </row>
    <row r="27" spans="1:10" x14ac:dyDescent="0.2">
      <c r="A27" s="2">
        <v>2011</v>
      </c>
      <c r="B27" s="3">
        <v>44840.527958999999</v>
      </c>
      <c r="C27" s="3">
        <v>31343.482642999999</v>
      </c>
      <c r="D27" s="3">
        <v>26903.265966999999</v>
      </c>
      <c r="E27" s="3">
        <v>19475.478631000002</v>
      </c>
      <c r="F27" s="3">
        <v>4440.216676</v>
      </c>
      <c r="G27" s="3">
        <v>5478.4470000000001</v>
      </c>
      <c r="H27" s="3">
        <v>6450.4170000000004</v>
      </c>
      <c r="I27" s="3">
        <v>1084.684</v>
      </c>
      <c r="J27" s="3">
        <v>483.16300000000001</v>
      </c>
    </row>
    <row r="28" spans="1:10" x14ac:dyDescent="0.2">
      <c r="A28" s="2">
        <v>2012</v>
      </c>
      <c r="B28" s="3">
        <v>46296.530872000003</v>
      </c>
      <c r="C28" s="3">
        <v>31005.103808</v>
      </c>
      <c r="D28" s="3">
        <v>26363.041710000001</v>
      </c>
      <c r="E28" s="3">
        <v>18848.637333999999</v>
      </c>
      <c r="F28" s="3">
        <v>4642.0620980000003</v>
      </c>
      <c r="G28" s="3">
        <v>6705.4210000000003</v>
      </c>
      <c r="H28" s="3">
        <v>6860.6540000000005</v>
      </c>
      <c r="I28" s="3">
        <v>1133.354</v>
      </c>
      <c r="J28" s="3">
        <v>591.42999999999995</v>
      </c>
    </row>
    <row r="29" spans="1:10" x14ac:dyDescent="0.2">
      <c r="A29" s="2">
        <v>2013</v>
      </c>
      <c r="B29" s="3">
        <v>46506.933140000001</v>
      </c>
      <c r="C29" s="3">
        <v>31834.40436</v>
      </c>
      <c r="D29" s="3">
        <v>27396.583460999998</v>
      </c>
      <c r="E29" s="3">
        <v>19395.103338000001</v>
      </c>
      <c r="F29" s="3">
        <v>4437.8208990000003</v>
      </c>
      <c r="G29" s="3">
        <v>6363.1260000000002</v>
      </c>
      <c r="H29" s="3">
        <v>6756.7939999999999</v>
      </c>
      <c r="I29" s="3">
        <v>1179.3420000000001</v>
      </c>
      <c r="J29" s="3">
        <v>371.649</v>
      </c>
    </row>
    <row r="30" spans="1:10" x14ac:dyDescent="0.2">
      <c r="A30" s="2">
        <v>2014</v>
      </c>
      <c r="B30" s="3">
        <v>48125.750582000001</v>
      </c>
      <c r="C30" s="3">
        <v>32776.026443000002</v>
      </c>
      <c r="D30" s="3">
        <v>28786.334703</v>
      </c>
      <c r="E30" s="3">
        <v>19741.325062</v>
      </c>
      <c r="F30" s="3">
        <v>3989.6917400000002</v>
      </c>
      <c r="G30" s="3">
        <v>6636.5052150000001</v>
      </c>
      <c r="H30" s="3">
        <v>7086.5316890000004</v>
      </c>
      <c r="I30" s="3">
        <v>1258.294099</v>
      </c>
      <c r="J30" s="3">
        <v>366.02322800000002</v>
      </c>
    </row>
    <row r="31" spans="1:10" x14ac:dyDescent="0.2">
      <c r="A31" s="2">
        <v>2015</v>
      </c>
      <c r="B31" s="3">
        <v>51319.791782</v>
      </c>
      <c r="C31" s="3">
        <v>35189.109901000003</v>
      </c>
      <c r="D31" s="3">
        <v>31322.215804000003</v>
      </c>
      <c r="E31" s="3">
        <v>21412.201818999998</v>
      </c>
      <c r="F31" s="3">
        <v>3866.8940969999999</v>
      </c>
      <c r="G31" s="3">
        <v>7008.7424090000004</v>
      </c>
      <c r="H31" s="3">
        <v>7217.0733790000004</v>
      </c>
      <c r="I31" s="3">
        <v>1528.946749</v>
      </c>
      <c r="J31" s="3">
        <v>373.61556200000001</v>
      </c>
    </row>
    <row r="32" spans="1:10" x14ac:dyDescent="0.2">
      <c r="A32" s="2">
        <v>2016</v>
      </c>
      <c r="B32" s="3">
        <v>52412.756722999999</v>
      </c>
      <c r="C32" s="3">
        <v>36777.457001000002</v>
      </c>
      <c r="D32" s="3">
        <v>32992.210284000001</v>
      </c>
      <c r="E32" s="3">
        <v>22352.810730000001</v>
      </c>
      <c r="F32" s="3">
        <v>3785.246717</v>
      </c>
      <c r="G32" s="3">
        <v>6606.4242130000002</v>
      </c>
      <c r="H32" s="3">
        <v>7151.6920540000001</v>
      </c>
      <c r="I32" s="3">
        <v>1405.155021</v>
      </c>
      <c r="J32" s="3">
        <v>468.94362799999999</v>
      </c>
    </row>
    <row r="33" spans="1:10" x14ac:dyDescent="0.2">
      <c r="A33" s="2">
        <v>2017</v>
      </c>
      <c r="B33" s="3">
        <v>54833</v>
      </c>
      <c r="C33" s="3">
        <v>38351</v>
      </c>
      <c r="D33" s="3">
        <v>34264</v>
      </c>
      <c r="E33" s="3">
        <v>23607</v>
      </c>
      <c r="F33" s="3">
        <v>4087</v>
      </c>
      <c r="G33" s="3">
        <v>6942</v>
      </c>
      <c r="H33" s="3">
        <v>7555</v>
      </c>
      <c r="I33" s="3">
        <v>1357</v>
      </c>
      <c r="J33" s="3">
        <v>624</v>
      </c>
    </row>
    <row r="34" spans="1:10" x14ac:dyDescent="0.2">
      <c r="A34" s="2">
        <v>2018</v>
      </c>
      <c r="B34" s="3">
        <v>59890.542944000001</v>
      </c>
      <c r="C34" s="3">
        <v>42565.493967000002</v>
      </c>
      <c r="D34" s="3">
        <v>38537.373346</v>
      </c>
      <c r="E34" s="3">
        <v>27953.663754000001</v>
      </c>
      <c r="F34" s="3">
        <v>4028.120621</v>
      </c>
      <c r="G34" s="3">
        <v>7616.7833289999999</v>
      </c>
      <c r="H34" s="3">
        <v>7621.0164379999997</v>
      </c>
      <c r="I34" s="3">
        <v>1423.1192980000001</v>
      </c>
      <c r="J34" s="3">
        <v>659.58962199999996</v>
      </c>
    </row>
    <row r="35" spans="1:10" x14ac:dyDescent="0.2">
      <c r="A35" s="2">
        <v>2019</v>
      </c>
      <c r="B35" s="3">
        <v>53344.643418</v>
      </c>
      <c r="C35" s="3">
        <v>36029.163607000002</v>
      </c>
      <c r="D35" s="3">
        <v>32252.069737000002</v>
      </c>
      <c r="E35" s="3">
        <v>22040.939014</v>
      </c>
      <c r="F35" s="3">
        <v>3777.0938700000002</v>
      </c>
      <c r="G35" s="3">
        <v>7482.1605360000003</v>
      </c>
      <c r="H35" s="3">
        <v>7816.8493079999998</v>
      </c>
      <c r="I35" s="3">
        <v>1507.1068809999999</v>
      </c>
      <c r="J35" s="3">
        <v>502.796156</v>
      </c>
    </row>
    <row r="36" spans="1:10" x14ac:dyDescent="0.2">
      <c r="A36" s="2">
        <v>2020</v>
      </c>
      <c r="B36" s="3">
        <v>48856.053631000002</v>
      </c>
      <c r="C36" s="3">
        <v>32481.246831</v>
      </c>
      <c r="D36" s="3">
        <v>26342.119022999999</v>
      </c>
      <c r="E36" s="3">
        <v>20064.279275000001</v>
      </c>
      <c r="F36" s="3">
        <v>6139.1278080000002</v>
      </c>
      <c r="G36" s="3">
        <v>7001.3897999999999</v>
      </c>
      <c r="H36" s="3">
        <v>7684.8181409999997</v>
      </c>
      <c r="I36" s="3">
        <v>1168.308475</v>
      </c>
      <c r="J36" s="3">
        <v>518.45959600000003</v>
      </c>
    </row>
    <row r="37" spans="1:10" x14ac:dyDescent="0.2">
      <c r="A37" s="4" t="s">
        <v>12</v>
      </c>
      <c r="B37" s="4"/>
      <c r="C37" s="4"/>
      <c r="D37" s="4"/>
      <c r="E37" s="4"/>
      <c r="F37" s="4"/>
      <c r="G37" s="4"/>
      <c r="H37" s="4"/>
      <c r="I37" s="4"/>
      <c r="J37" s="4"/>
    </row>
  </sheetData>
  <mergeCells count="14">
    <mergeCell ref="F4:F6"/>
    <mergeCell ref="D5:D6"/>
    <mergeCell ref="E5:E6"/>
    <mergeCell ref="B7:J7"/>
    <mergeCell ref="A1:J1"/>
    <mergeCell ref="A3:A7"/>
    <mergeCell ref="B3:B6"/>
    <mergeCell ref="C3:C6"/>
    <mergeCell ref="D3:F3"/>
    <mergeCell ref="G3:G6"/>
    <mergeCell ref="H3:H6"/>
    <mergeCell ref="I3:I6"/>
    <mergeCell ref="J3:J6"/>
    <mergeCell ref="D4:E4"/>
  </mergeCells>
  <phoneticPr fontId="0" type="noConversion"/>
  <conditionalFormatting sqref="A8:J32">
    <cfRule type="expression" dxfId="3" priority="3" stopIfTrue="1">
      <formula>MOD(ROW(),2)=0</formula>
    </cfRule>
    <cfRule type="expression" dxfId="2" priority="4" stopIfTrue="1">
      <formula>MOD(ROW(),1)=0</formula>
    </cfRule>
  </conditionalFormatting>
  <conditionalFormatting sqref="A33:J36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2018-01-18T09:05:35Z</cp:lastPrinted>
  <dcterms:created xsi:type="dcterms:W3CDTF">2010-02-03T14:52:59Z</dcterms:created>
  <dcterms:modified xsi:type="dcterms:W3CDTF">2021-11-15T12:25:12Z</dcterms:modified>
</cp:coreProperties>
</file>