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Außenhandel\Excel-Format\"/>
    </mc:Choice>
  </mc:AlternateContent>
  <bookViews>
    <workbookView xWindow="480" yWindow="1095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<sst xmlns="http://schemas.openxmlformats.org/spreadsheetml/2006/main" count="15" uniqueCount="15">
  <si>
    <t>Jahr</t>
  </si>
  <si>
    <t>Insgesamt</t>
  </si>
  <si>
    <t>Europa</t>
  </si>
  <si>
    <t xml:space="preserve">Davon </t>
  </si>
  <si>
    <t>Amerika</t>
  </si>
  <si>
    <t>Asien</t>
  </si>
  <si>
    <t>Afrika</t>
  </si>
  <si>
    <t>Australien
Ozeanien</t>
  </si>
  <si>
    <t xml:space="preserve">  EU-Länder (EU-28)*</t>
  </si>
  <si>
    <t>Übriges
 Europa</t>
  </si>
  <si>
    <t xml:space="preserve">Insgesamt </t>
  </si>
  <si>
    <t>Messzahl
1992=100</t>
  </si>
  <si>
    <t>Anteile an den Ausfuhren in %</t>
  </si>
  <si>
    <t>darunter: 
Eurozone*</t>
  </si>
  <si>
    <t>Ausfuhren nach Zielgebieten 1992 bis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</si>
</sst>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0"/>
        <bgColor indexed="64"/>
      </patternFill>
    </fill>
  </fills>
  <borders count="3">
    <border>
      <left/>
      <right/>
      <top/>
      <bottom/>
      <diagonal/>
    </border>
    <border>
      <left/>
      <right/>
      <top style="thick">
        <color rgb="FFC00000"/>
      </top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/>
    </xf>
    <xf numFmtId="164" fontId="1" fillId="0" borderId="0" xfId="0" applyNumberFormat="1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left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</cellXfs>
  <cellStyles count="1">
    <cellStyle name="Standard" xfId="0" builtinId="0"/>
  </cellStyles>
  <dxfs count="10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K3" sqref="K3"/>
    </sheetView>
  </sheetViews>
  <sheetFormatPr baseColWidth="10" defaultRowHeight="12.75" x14ac:dyDescent="0.2"/>
  <cols>
    <col min="2" max="2" width="9.28515625" bestFit="1" customWidth="1"/>
    <col min="3" max="3" width="6.85546875" bestFit="1" customWidth="1"/>
    <col min="4" max="4" width="9.28515625" bestFit="1" customWidth="1"/>
    <col min="5" max="5" width="9.5703125" bestFit="1" customWidth="1"/>
    <col min="6" max="6" width="7.42578125" bestFit="1" customWidth="1"/>
    <col min="7" max="7" width="7.7109375" bestFit="1" customWidth="1"/>
    <col min="8" max="8" width="5.5703125" bestFit="1" customWidth="1"/>
    <col min="9" max="9" width="5.7109375" bestFit="1" customWidth="1"/>
    <col min="10" max="10" width="9" bestFit="1" customWidth="1"/>
  </cols>
  <sheetData>
    <row r="1" spans="1:10" ht="13.5" thickTop="1" x14ac:dyDescent="0.2">
      <c r="A1" s="4" t="s">
        <v>14</v>
      </c>
      <c r="B1" s="4"/>
      <c r="C1" s="4"/>
      <c r="D1" s="4"/>
      <c r="E1" s="4"/>
      <c r="F1" s="4"/>
      <c r="G1" s="4"/>
      <c r="H1" s="4"/>
      <c r="I1" s="4"/>
      <c r="J1" s="4"/>
    </row>
    <row r="2" spans="1:10" ht="2.2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">
      <c r="A3" s="5" t="s">
        <v>0</v>
      </c>
      <c r="B3" s="5" t="s">
        <v>1</v>
      </c>
      <c r="C3" s="5" t="s">
        <v>2</v>
      </c>
      <c r="D3" s="6" t="s">
        <v>3</v>
      </c>
      <c r="E3" s="6"/>
      <c r="F3" s="6"/>
      <c r="G3" s="5" t="s">
        <v>4</v>
      </c>
      <c r="H3" s="5" t="s">
        <v>5</v>
      </c>
      <c r="I3" s="5" t="s">
        <v>6</v>
      </c>
      <c r="J3" s="5" t="s">
        <v>7</v>
      </c>
    </row>
    <row r="4" spans="1:10" x14ac:dyDescent="0.2">
      <c r="A4" s="5"/>
      <c r="B4" s="5"/>
      <c r="C4" s="5"/>
      <c r="D4" s="5" t="s">
        <v>8</v>
      </c>
      <c r="E4" s="5"/>
      <c r="F4" s="5" t="s">
        <v>9</v>
      </c>
      <c r="G4" s="5"/>
      <c r="H4" s="5"/>
      <c r="I4" s="5"/>
      <c r="J4" s="5"/>
    </row>
    <row r="5" spans="1:10" x14ac:dyDescent="0.2">
      <c r="A5" s="5"/>
      <c r="B5" s="5"/>
      <c r="C5" s="5"/>
      <c r="D5" s="6" t="s">
        <v>10</v>
      </c>
      <c r="E5" s="5" t="s">
        <v>13</v>
      </c>
      <c r="F5" s="5"/>
      <c r="G5" s="5"/>
      <c r="H5" s="5"/>
      <c r="I5" s="5"/>
      <c r="J5" s="5"/>
    </row>
    <row r="6" spans="1:10" x14ac:dyDescent="0.2">
      <c r="A6" s="5"/>
      <c r="B6" s="5"/>
      <c r="C6" s="5"/>
      <c r="D6" s="6"/>
      <c r="E6" s="5"/>
      <c r="F6" s="5"/>
      <c r="G6" s="5"/>
      <c r="H6" s="5"/>
      <c r="I6" s="5"/>
      <c r="J6" s="5"/>
    </row>
    <row r="7" spans="1:10" x14ac:dyDescent="0.2">
      <c r="A7" s="5"/>
      <c r="B7" s="5" t="s">
        <v>11</v>
      </c>
      <c r="C7" s="5" t="s">
        <v>12</v>
      </c>
      <c r="D7" s="5"/>
      <c r="E7" s="5"/>
      <c r="F7" s="5"/>
      <c r="G7" s="5"/>
      <c r="H7" s="5"/>
      <c r="I7" s="5"/>
      <c r="J7" s="5"/>
    </row>
    <row r="8" spans="1:10" x14ac:dyDescent="0.2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 x14ac:dyDescent="0.2">
      <c r="A9" s="2">
        <v>1992</v>
      </c>
      <c r="B9" s="3">
        <v>100</v>
      </c>
      <c r="C9" s="3">
        <v>75.654010824328978</v>
      </c>
      <c r="D9" s="3">
        <v>66.634579571450388</v>
      </c>
      <c r="E9" s="3">
        <v>51.877020534599893</v>
      </c>
      <c r="F9" s="3">
        <v>9.01943125287859</v>
      </c>
      <c r="G9" s="3">
        <v>8.8235462999944456</v>
      </c>
      <c r="H9" s="3">
        <v>11.782602209498789</v>
      </c>
      <c r="I9" s="3">
        <v>2.9862144563415458</v>
      </c>
      <c r="J9" s="3">
        <v>0.74703395431202524</v>
      </c>
    </row>
    <row r="10" spans="1:10" x14ac:dyDescent="0.2">
      <c r="A10" s="2">
        <v>1993</v>
      </c>
      <c r="B10" s="3">
        <v>84.667771854072413</v>
      </c>
      <c r="C10" s="3">
        <v>74.148714679543033</v>
      </c>
      <c r="D10" s="3">
        <v>63.818267610310528</v>
      </c>
      <c r="E10" s="3">
        <v>47.620690590592964</v>
      </c>
      <c r="F10" s="3">
        <v>10.330447069232516</v>
      </c>
      <c r="G10" s="3">
        <v>9.9879401354951263</v>
      </c>
      <c r="H10" s="3">
        <v>12.330888668683295</v>
      </c>
      <c r="I10" s="3">
        <v>2.5886648489706401</v>
      </c>
      <c r="J10" s="3">
        <v>0.87931893000948669</v>
      </c>
    </row>
    <row r="11" spans="1:10" x14ac:dyDescent="0.2">
      <c r="A11" s="2">
        <v>1994</v>
      </c>
      <c r="B11" s="3">
        <v>98.75885054473342</v>
      </c>
      <c r="C11" s="3">
        <v>73.747522203244813</v>
      </c>
      <c r="D11" s="3">
        <v>64.563032572213132</v>
      </c>
      <c r="E11" s="3">
        <v>47.966606368976791</v>
      </c>
      <c r="F11" s="3">
        <v>9.1844896310316955</v>
      </c>
      <c r="G11" s="3">
        <v>10.437245557100843</v>
      </c>
      <c r="H11" s="3">
        <v>12.244800980446362</v>
      </c>
      <c r="I11" s="3">
        <v>2.5158934830136781</v>
      </c>
      <c r="J11" s="3">
        <v>0.993416413587626</v>
      </c>
    </row>
    <row r="12" spans="1:10" x14ac:dyDescent="0.2">
      <c r="A12" s="2">
        <v>1995</v>
      </c>
      <c r="B12" s="3">
        <v>111.67013634264093</v>
      </c>
      <c r="C12" s="3">
        <v>75.697547043203471</v>
      </c>
      <c r="D12" s="3">
        <v>67.532867303250541</v>
      </c>
      <c r="E12" s="3">
        <v>50.547536235266158</v>
      </c>
      <c r="F12" s="3">
        <v>8.1646797399529198</v>
      </c>
      <c r="G12" s="3">
        <v>9.5063422716524109</v>
      </c>
      <c r="H12" s="3">
        <v>11.487640881413492</v>
      </c>
      <c r="I12" s="3">
        <v>2.3895973652760456</v>
      </c>
      <c r="J12" s="3">
        <v>0.83278964035970549</v>
      </c>
    </row>
    <row r="13" spans="1:10" x14ac:dyDescent="0.2">
      <c r="A13" s="2">
        <v>1996</v>
      </c>
      <c r="B13" s="3">
        <v>108.32394277392174</v>
      </c>
      <c r="C13" s="3">
        <v>73.662637269437099</v>
      </c>
      <c r="D13" s="3">
        <v>65.293355572083073</v>
      </c>
      <c r="E13" s="3">
        <v>48.19153174179889</v>
      </c>
      <c r="F13" s="3">
        <v>8.3692816973540207</v>
      </c>
      <c r="G13" s="3">
        <v>10.294356601247065</v>
      </c>
      <c r="H13" s="3">
        <v>12.992150585775352</v>
      </c>
      <c r="I13" s="3">
        <v>2.2333653825766286</v>
      </c>
      <c r="J13" s="3">
        <v>0.75413582028937287</v>
      </c>
    </row>
    <row r="14" spans="1:10" x14ac:dyDescent="0.2">
      <c r="A14" s="2">
        <v>1997</v>
      </c>
      <c r="B14" s="3">
        <v>118.22410267752683</v>
      </c>
      <c r="C14" s="3">
        <v>72.237835054979143</v>
      </c>
      <c r="D14" s="3">
        <v>63.208122602121776</v>
      </c>
      <c r="E14" s="3">
        <v>45.268648524273246</v>
      </c>
      <c r="F14" s="3">
        <v>9.029712452857364</v>
      </c>
      <c r="G14" s="3">
        <v>11.110715711587678</v>
      </c>
      <c r="H14" s="3">
        <v>13.223017800310569</v>
      </c>
      <c r="I14" s="3">
        <v>2.5595690008205785</v>
      </c>
      <c r="J14" s="3">
        <v>0.83240784159448256</v>
      </c>
    </row>
    <row r="15" spans="1:10" x14ac:dyDescent="0.2">
      <c r="A15" s="2">
        <v>1998</v>
      </c>
      <c r="B15" s="3">
        <v>120.96220208277731</v>
      </c>
      <c r="C15" s="3">
        <v>73.790802537967508</v>
      </c>
      <c r="D15" s="3">
        <v>65.490461169380254</v>
      </c>
      <c r="E15" s="3">
        <v>46.416542706218991</v>
      </c>
      <c r="F15" s="3">
        <v>8.3003413685872438</v>
      </c>
      <c r="G15" s="3">
        <v>11.42837124872255</v>
      </c>
      <c r="H15" s="3">
        <v>11.228205744979089</v>
      </c>
      <c r="I15" s="3">
        <v>2.6012980130878498</v>
      </c>
      <c r="J15" s="3">
        <v>0.93493183354504372</v>
      </c>
    </row>
    <row r="16" spans="1:10" x14ac:dyDescent="0.2">
      <c r="A16" s="2">
        <v>1999</v>
      </c>
      <c r="B16" s="3">
        <v>124.04869722344579</v>
      </c>
      <c r="C16" s="3">
        <v>74.491324311959531</v>
      </c>
      <c r="D16" s="3">
        <v>67.726117361831001</v>
      </c>
      <c r="E16" s="3">
        <v>48.00782681034601</v>
      </c>
      <c r="F16" s="3">
        <v>6.7652069501285412</v>
      </c>
      <c r="G16" s="3">
        <v>11.009898076371265</v>
      </c>
      <c r="H16" s="3">
        <v>11.489773788837683</v>
      </c>
      <c r="I16" s="3">
        <v>2.233857982550306</v>
      </c>
      <c r="J16" s="3">
        <v>0.75348382565865846</v>
      </c>
    </row>
    <row r="17" spans="1:10" x14ac:dyDescent="0.2">
      <c r="A17" s="2">
        <v>2000</v>
      </c>
      <c r="B17" s="3">
        <v>135.41211148619365</v>
      </c>
      <c r="C17" s="3">
        <v>73.207842058290566</v>
      </c>
      <c r="D17" s="3">
        <v>65.692762486401705</v>
      </c>
      <c r="E17" s="3">
        <v>47.937909801333369</v>
      </c>
      <c r="F17" s="3">
        <v>7.5150795718888563</v>
      </c>
      <c r="G17" s="3">
        <v>11.750105326737954</v>
      </c>
      <c r="H17" s="3">
        <v>12.448533826936172</v>
      </c>
      <c r="I17" s="3">
        <v>1.8510269545525471</v>
      </c>
      <c r="J17" s="3">
        <v>0.70456483003936088</v>
      </c>
    </row>
    <row r="18" spans="1:10" x14ac:dyDescent="0.2">
      <c r="A18" s="2">
        <v>2001</v>
      </c>
      <c r="B18" s="3">
        <v>141.59808751710591</v>
      </c>
      <c r="C18" s="3">
        <v>72.537797104670332</v>
      </c>
      <c r="D18" s="3">
        <v>65.204637284461114</v>
      </c>
      <c r="E18" s="3">
        <v>48.999373208208922</v>
      </c>
      <c r="F18" s="3">
        <v>7.3331598202092101</v>
      </c>
      <c r="G18" s="3">
        <v>11.651718218585597</v>
      </c>
      <c r="H18" s="3">
        <v>12.775373613722744</v>
      </c>
      <c r="I18" s="3">
        <v>2.2823292479765738</v>
      </c>
      <c r="J18" s="3">
        <v>0.72861865032134054</v>
      </c>
    </row>
    <row r="19" spans="1:10" x14ac:dyDescent="0.2">
      <c r="A19" s="2">
        <v>2002</v>
      </c>
      <c r="B19" s="3">
        <v>146.62474860814518</v>
      </c>
      <c r="C19" s="3">
        <v>74.387010809088039</v>
      </c>
      <c r="D19" s="3">
        <v>67.251068196483089</v>
      </c>
      <c r="E19" s="3">
        <v>50.218662470998133</v>
      </c>
      <c r="F19" s="3">
        <v>7.1359426126049588</v>
      </c>
      <c r="G19" s="3">
        <v>10.909227699365047</v>
      </c>
      <c r="H19" s="3">
        <v>11.735329017168864</v>
      </c>
      <c r="I19" s="3">
        <v>2.1145681395487546</v>
      </c>
      <c r="J19" s="3">
        <v>0.82392862543657175</v>
      </c>
    </row>
    <row r="20" spans="1:10" x14ac:dyDescent="0.2">
      <c r="A20" s="2">
        <v>2003</v>
      </c>
      <c r="B20" s="3">
        <v>157.85268484237275</v>
      </c>
      <c r="C20" s="3">
        <v>74.702777499713719</v>
      </c>
      <c r="D20" s="3">
        <v>67.547062954472963</v>
      </c>
      <c r="E20" s="3">
        <v>50.375124158226633</v>
      </c>
      <c r="F20" s="3">
        <v>7.1557145452407429</v>
      </c>
      <c r="G20" s="3">
        <v>10.915210607818658</v>
      </c>
      <c r="H20" s="3">
        <v>11.356062814356669</v>
      </c>
      <c r="I20" s="3">
        <v>2.0987890607429716</v>
      </c>
      <c r="J20" s="3">
        <v>0.90280930044888286</v>
      </c>
    </row>
    <row r="21" spans="1:10" x14ac:dyDescent="0.2">
      <c r="A21" s="2">
        <v>2004</v>
      </c>
      <c r="B21" s="3">
        <v>175.15862545840744</v>
      </c>
      <c r="C21" s="3">
        <v>73.30789515175627</v>
      </c>
      <c r="D21" s="3">
        <v>66.095822684270516</v>
      </c>
      <c r="E21" s="3">
        <v>48.501362363464992</v>
      </c>
      <c r="F21" s="3">
        <v>7.2120724674857515</v>
      </c>
      <c r="G21" s="3">
        <v>11.36289175475226</v>
      </c>
      <c r="H21" s="3">
        <v>12.082034069393949</v>
      </c>
      <c r="I21" s="3">
        <v>2.2990754235758573</v>
      </c>
      <c r="J21" s="3">
        <v>0.93455593116523128</v>
      </c>
    </row>
    <row r="22" spans="1:10" x14ac:dyDescent="0.2">
      <c r="A22" s="2">
        <v>2005</v>
      </c>
      <c r="B22" s="3">
        <v>187.61383097169738</v>
      </c>
      <c r="C22" s="3">
        <v>73.189075716929509</v>
      </c>
      <c r="D22" s="3">
        <v>64.911536682599035</v>
      </c>
      <c r="E22" s="3">
        <v>46.839904662972494</v>
      </c>
      <c r="F22" s="3">
        <v>8.27753903433047</v>
      </c>
      <c r="G22" s="3">
        <v>11.776152270858107</v>
      </c>
      <c r="H22" s="3">
        <v>11.755349420929468</v>
      </c>
      <c r="I22" s="3">
        <v>2.2732020712446257</v>
      </c>
      <c r="J22" s="3">
        <v>0.99017916553821461</v>
      </c>
    </row>
    <row r="23" spans="1:10" x14ac:dyDescent="0.2">
      <c r="A23" s="2">
        <v>2006</v>
      </c>
      <c r="B23" s="3">
        <v>200.76070984789118</v>
      </c>
      <c r="C23" s="3">
        <v>73.48336681828512</v>
      </c>
      <c r="D23" s="3">
        <v>64.463490218731835</v>
      </c>
      <c r="E23" s="3">
        <v>46.029892933866165</v>
      </c>
      <c r="F23" s="3">
        <v>9.0198765995532977</v>
      </c>
      <c r="G23" s="3">
        <v>12.425202006319488</v>
      </c>
      <c r="H23" s="3">
        <v>10.759531110753901</v>
      </c>
      <c r="I23" s="3">
        <v>2.3822575728220352</v>
      </c>
      <c r="J23" s="3">
        <v>0.94847369259837933</v>
      </c>
    </row>
    <row r="24" spans="1:10" x14ac:dyDescent="0.2">
      <c r="A24" s="2">
        <v>2007</v>
      </c>
      <c r="B24" s="3">
        <v>225.98693077060594</v>
      </c>
      <c r="C24" s="3">
        <v>74.702995537454044</v>
      </c>
      <c r="D24" s="3">
        <v>65.627318911071058</v>
      </c>
      <c r="E24" s="3">
        <v>47.249482722424467</v>
      </c>
      <c r="F24" s="3">
        <v>9.0756766263829718</v>
      </c>
      <c r="G24" s="3">
        <v>11.596245389724137</v>
      </c>
      <c r="H24" s="3">
        <v>10.656512957781585</v>
      </c>
      <c r="I24" s="3">
        <v>2.1663492757185554</v>
      </c>
      <c r="J24" s="3">
        <v>0.87730315899743672</v>
      </c>
    </row>
    <row r="25" spans="1:10" x14ac:dyDescent="0.2">
      <c r="A25" s="2">
        <v>2008</v>
      </c>
      <c r="B25" s="3">
        <v>245.72476832970023</v>
      </c>
      <c r="C25" s="3">
        <v>70.707696787308251</v>
      </c>
      <c r="D25" s="3">
        <v>62.096533920295869</v>
      </c>
      <c r="E25" s="3">
        <v>44.769010800871747</v>
      </c>
      <c r="F25" s="3">
        <v>8.6111628670123679</v>
      </c>
      <c r="G25" s="3">
        <v>14.604952258083898</v>
      </c>
      <c r="H25" s="3">
        <v>11.56301200730239</v>
      </c>
      <c r="I25" s="3">
        <v>2.2473789359194525</v>
      </c>
      <c r="J25" s="3">
        <v>0.87611648596148095</v>
      </c>
    </row>
    <row r="26" spans="1:10" x14ac:dyDescent="0.2">
      <c r="A26" s="2">
        <v>2009</v>
      </c>
      <c r="B26" s="3">
        <v>191.12046037353247</v>
      </c>
      <c r="C26" s="3">
        <v>69.416117125458754</v>
      </c>
      <c r="D26" s="3">
        <v>61.419413676988398</v>
      </c>
      <c r="E26" s="3">
        <v>45.289408836162465</v>
      </c>
      <c r="F26" s="3">
        <v>7.9967034484703587</v>
      </c>
      <c r="G26" s="3">
        <v>14.06517313782423</v>
      </c>
      <c r="H26" s="3">
        <v>12.935023887963304</v>
      </c>
      <c r="I26" s="3">
        <v>2.6176876567726035</v>
      </c>
      <c r="J26" s="3">
        <v>0.96221268757346412</v>
      </c>
    </row>
    <row r="27" spans="1:10" x14ac:dyDescent="0.2">
      <c r="A27" s="2">
        <v>2010</v>
      </c>
      <c r="B27" s="3">
        <v>223.1958183346637</v>
      </c>
      <c r="C27" s="3">
        <v>69.116026138976423</v>
      </c>
      <c r="D27" s="3">
        <v>60.218128515970704</v>
      </c>
      <c r="E27" s="3">
        <v>44.051218947119921</v>
      </c>
      <c r="F27" s="3">
        <v>8.8978976230057025</v>
      </c>
      <c r="G27" s="3">
        <v>13.428521989460407</v>
      </c>
      <c r="H27" s="3">
        <v>14.083490814476288</v>
      </c>
      <c r="I27" s="3">
        <v>2.4466112781181422</v>
      </c>
      <c r="J27" s="3">
        <v>0.92489687028349499</v>
      </c>
    </row>
    <row r="28" spans="1:10" x14ac:dyDescent="0.2">
      <c r="A28" s="2">
        <v>2011</v>
      </c>
      <c r="B28" s="3">
        <v>247.57137198198643</v>
      </c>
      <c r="C28" s="3">
        <v>69.89989652142134</v>
      </c>
      <c r="D28" s="3">
        <v>59.99765656550484</v>
      </c>
      <c r="E28" s="3">
        <v>43.432759419798614</v>
      </c>
      <c r="F28" s="3">
        <v>9.9022399559164835</v>
      </c>
      <c r="G28" s="3">
        <v>12.217623764397302</v>
      </c>
      <c r="H28" s="3">
        <v>14.385238741831827</v>
      </c>
      <c r="I28" s="3">
        <v>2.4189813308883927</v>
      </c>
      <c r="J28" s="3">
        <v>1.0775140748605387</v>
      </c>
    </row>
    <row r="29" spans="1:10" x14ac:dyDescent="0.2">
      <c r="A29" s="2">
        <v>2012</v>
      </c>
      <c r="B29" s="3">
        <v>255.61018542126556</v>
      </c>
      <c r="C29" s="3">
        <v>66.970684895856394</v>
      </c>
      <c r="D29" s="3">
        <v>56.943881568336444</v>
      </c>
      <c r="E29" s="3">
        <v>40.71285035613672</v>
      </c>
      <c r="F29" s="3">
        <v>10.026803327519957</v>
      </c>
      <c r="G29" s="3">
        <v>14.483635973803425</v>
      </c>
      <c r="H29" s="3">
        <v>14.818937554885569</v>
      </c>
      <c r="I29" s="3">
        <v>2.4480322362240949</v>
      </c>
      <c r="J29" s="3">
        <v>1.277482327207577</v>
      </c>
    </row>
    <row r="30" spans="1:10" x14ac:dyDescent="0.2">
      <c r="A30" s="2">
        <v>2013</v>
      </c>
      <c r="B30" s="3">
        <v>256.7718483304202</v>
      </c>
      <c r="C30" s="3">
        <v>68.450878633877593</v>
      </c>
      <c r="D30" s="3">
        <v>58.90860052742665</v>
      </c>
      <c r="E30" s="3">
        <v>41.703681641648664</v>
      </c>
      <c r="F30" s="3">
        <v>9.5422781064509472</v>
      </c>
      <c r="G30" s="3">
        <v>13.682101937027447</v>
      </c>
      <c r="H30" s="3">
        <v>14.528573577750217</v>
      </c>
      <c r="I30" s="3">
        <v>2.5358412614519694</v>
      </c>
      <c r="J30" s="3">
        <v>0.79912601177382214</v>
      </c>
    </row>
    <row r="31" spans="1:10" x14ac:dyDescent="0.2">
      <c r="A31" s="2">
        <v>2014</v>
      </c>
      <c r="B31" s="3">
        <v>265.70958553705515</v>
      </c>
      <c r="C31" s="3">
        <v>68.10496677273413</v>
      </c>
      <c r="D31" s="3">
        <v>59.814827519317006</v>
      </c>
      <c r="E31" s="3">
        <v>41.020295420355794</v>
      </c>
      <c r="F31" s="3">
        <v>8.2901392534171201</v>
      </c>
      <c r="G31" s="3">
        <v>13.789925631793027</v>
      </c>
      <c r="H31" s="3">
        <v>14.725030993387781</v>
      </c>
      <c r="I31" s="3">
        <v>2.6145963102560468</v>
      </c>
      <c r="J31" s="3">
        <v>0.76055588447674016</v>
      </c>
    </row>
    <row r="32" spans="1:10" x14ac:dyDescent="0.2">
      <c r="A32" s="2">
        <v>2015</v>
      </c>
      <c r="B32" s="3">
        <v>283.34437259339882</v>
      </c>
      <c r="C32" s="3">
        <v>68.568302167863237</v>
      </c>
      <c r="D32" s="3">
        <v>61.033403909845973</v>
      </c>
      <c r="E32" s="3">
        <v>41.723087868236739</v>
      </c>
      <c r="F32" s="3">
        <v>7.5348982580172548</v>
      </c>
      <c r="G32" s="3">
        <v>13.656996970627343</v>
      </c>
      <c r="H32" s="3">
        <v>14.062943609859561</v>
      </c>
      <c r="I32" s="3">
        <v>2.9792536093964936</v>
      </c>
      <c r="J32" s="3">
        <v>0.72801457103932099</v>
      </c>
    </row>
    <row r="33" spans="1:10" x14ac:dyDescent="0.2">
      <c r="A33" s="2">
        <v>2016</v>
      </c>
      <c r="B33" s="3">
        <v>289.37879819648253</v>
      </c>
      <c r="C33" s="3">
        <v>70.168904099755451</v>
      </c>
      <c r="D33" s="3">
        <v>62.946909009886539</v>
      </c>
      <c r="E33" s="3">
        <v>42.647653219490053</v>
      </c>
      <c r="F33" s="3">
        <v>7.2219950898689156</v>
      </c>
      <c r="G33" s="3">
        <v>12.604611216911893</v>
      </c>
      <c r="H33" s="3">
        <v>13.644945431503439</v>
      </c>
      <c r="I33" s="3">
        <v>2.680940879385922</v>
      </c>
      <c r="J33" s="3">
        <v>0.89471277093543156</v>
      </c>
    </row>
    <row r="34" spans="1:10" x14ac:dyDescent="0.2">
      <c r="A34" s="2">
        <v>2017</v>
      </c>
      <c r="B34" s="3">
        <v>302.74132927918822</v>
      </c>
      <c r="C34" s="3">
        <v>69.941458610690646</v>
      </c>
      <c r="D34" s="3">
        <v>62.487917859683037</v>
      </c>
      <c r="E34" s="3">
        <v>43.052541352834972</v>
      </c>
      <c r="F34" s="3">
        <v>7.4535407510076048</v>
      </c>
      <c r="G34" s="3">
        <v>12.660259332883484</v>
      </c>
      <c r="H34" s="3">
        <v>13.778199259569968</v>
      </c>
      <c r="I34" s="3">
        <v>2.4747870807725274</v>
      </c>
      <c r="J34" s="3">
        <v>1.1380008389108749</v>
      </c>
    </row>
    <row r="35" spans="1:10" x14ac:dyDescent="0.2">
      <c r="A35" s="2">
        <v>2018</v>
      </c>
      <c r="B35" s="3">
        <v>330.66479277294451</v>
      </c>
      <c r="C35" s="3">
        <v>71.072145742275865</v>
      </c>
      <c r="D35" s="3">
        <v>64.346341595256447</v>
      </c>
      <c r="E35" s="3">
        <v>46.674587305274173</v>
      </c>
      <c r="F35" s="3">
        <v>6.7258041470194225</v>
      </c>
      <c r="G35" s="3">
        <v>12.717839836786904</v>
      </c>
      <c r="H35" s="3">
        <v>12.724907912633132</v>
      </c>
      <c r="I35" s="3">
        <v>2.376200361600783</v>
      </c>
      <c r="J35" s="3">
        <v>1.1013251668410187</v>
      </c>
    </row>
    <row r="36" spans="1:10" x14ac:dyDescent="0.2">
      <c r="A36" s="2">
        <v>2019</v>
      </c>
      <c r="B36" s="3">
        <v>294.52388631462105</v>
      </c>
      <c r="C36" s="3">
        <v>67.540358878549995</v>
      </c>
      <c r="D36" s="3">
        <v>60.459809402563621</v>
      </c>
      <c r="E36" s="3">
        <v>41.317998587582203</v>
      </c>
      <c r="F36" s="3">
        <v>7.080549475986377</v>
      </c>
      <c r="G36" s="3">
        <v>14.02607657786931</v>
      </c>
      <c r="H36" s="3">
        <v>14.65348497458017</v>
      </c>
      <c r="I36" s="3">
        <v>2.8252262728434685</v>
      </c>
      <c r="J36" s="3">
        <v>0.94254291299722559</v>
      </c>
    </row>
    <row r="37" spans="1:10" x14ac:dyDescent="0.2">
      <c r="A37" s="2">
        <v>2019</v>
      </c>
      <c r="B37" s="3">
        <v>294.52388631462105</v>
      </c>
      <c r="C37" s="3">
        <v>67.540358878549995</v>
      </c>
      <c r="D37" s="3">
        <v>60.459809402563621</v>
      </c>
      <c r="E37" s="3">
        <v>41.317998587582203</v>
      </c>
      <c r="F37" s="3">
        <v>7.080549475986377</v>
      </c>
      <c r="G37" s="3">
        <v>14.02607657786931</v>
      </c>
      <c r="H37" s="3">
        <v>14.65348497458017</v>
      </c>
      <c r="I37" s="3">
        <v>2.8252262728434685</v>
      </c>
      <c r="J37" s="3">
        <v>0.94254291299722559</v>
      </c>
    </row>
    <row r="38" spans="1:10" x14ac:dyDescent="0.2">
      <c r="A38" s="7">
        <v>2020</v>
      </c>
      <c r="B38" s="8">
        <v>269.7416996987991</v>
      </c>
      <c r="C38" s="8">
        <v>66.483566348449585</v>
      </c>
      <c r="D38" s="8">
        <v>53.917819932728818</v>
      </c>
      <c r="E38" s="8">
        <v>41.068153859788772</v>
      </c>
      <c r="F38" s="8">
        <v>12.565746415720772</v>
      </c>
      <c r="G38" s="8">
        <v>14.330649488966293</v>
      </c>
      <c r="H38" s="8">
        <v>15.72951061303865</v>
      </c>
      <c r="I38" s="8">
        <v>2.3913279689432145</v>
      </c>
      <c r="J38" s="8">
        <v>1.0611982701587435</v>
      </c>
    </row>
  </sheetData>
  <mergeCells count="15">
    <mergeCell ref="A1:J1"/>
    <mergeCell ref="A3:A8"/>
    <mergeCell ref="B3:B6"/>
    <mergeCell ref="C3:C6"/>
    <mergeCell ref="D3:F3"/>
    <mergeCell ref="G3:G6"/>
    <mergeCell ref="H3:H6"/>
    <mergeCell ref="I3:I6"/>
    <mergeCell ref="J3:J6"/>
    <mergeCell ref="D4:E4"/>
    <mergeCell ref="F4:F6"/>
    <mergeCell ref="D5:D6"/>
    <mergeCell ref="E5:E6"/>
    <mergeCell ref="B7:B8"/>
    <mergeCell ref="C7:J8"/>
  </mergeCells>
  <phoneticPr fontId="0" type="noConversion"/>
  <conditionalFormatting sqref="A9:J33">
    <cfRule type="expression" dxfId="9" priority="9" stopIfTrue="1">
      <formula>MOD(ROW(),2)=0</formula>
    </cfRule>
    <cfRule type="expression" dxfId="8" priority="10" stopIfTrue="1">
      <formula>MOD(ROW(),1)=0</formula>
    </cfRule>
  </conditionalFormatting>
  <conditionalFormatting sqref="A34:J34">
    <cfRule type="expression" dxfId="7" priority="7" stopIfTrue="1">
      <formula>MOD(ROW(),2)=0</formula>
    </cfRule>
    <cfRule type="expression" dxfId="6" priority="8" stopIfTrue="1">
      <formula>MOD(ROW(),1)=0</formula>
    </cfRule>
  </conditionalFormatting>
  <conditionalFormatting sqref="A35:J35">
    <cfRule type="expression" dxfId="5" priority="5" stopIfTrue="1">
      <formula>MOD(ROW(),2)=0</formula>
    </cfRule>
    <cfRule type="expression" dxfId="4" priority="6" stopIfTrue="1">
      <formula>MOD(ROW(),1)=0</formula>
    </cfRule>
  </conditionalFormatting>
  <conditionalFormatting sqref="A36:J36">
    <cfRule type="expression" dxfId="3" priority="3" stopIfTrue="1">
      <formula>MOD(ROW(),2)=0</formula>
    </cfRule>
    <cfRule type="expression" dxfId="2" priority="4" stopIfTrue="1">
      <formula>MOD(ROW(),1)=0</formula>
    </cfRule>
  </conditionalFormatting>
  <conditionalFormatting sqref="A37:J37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2018-01-18T09:11:01Z</cp:lastPrinted>
  <dcterms:created xsi:type="dcterms:W3CDTF">2010-02-03T14:52:59Z</dcterms:created>
  <dcterms:modified xsi:type="dcterms:W3CDTF">2021-11-15T12:26:42Z</dcterms:modified>
</cp:coreProperties>
</file>