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Außenhandel\Excel-Format\"/>
    </mc:Choice>
  </mc:AlternateContent>
  <bookViews>
    <workbookView xWindow="480" yWindow="1095" windowWidth="20370" windowHeight="12270"/>
  </bookViews>
  <sheets>
    <sheet name="Tabelle1" sheetId="1" r:id="rId1"/>
  </sheets>
  <calcPr calcId="101716"/>
</workbook>
</file>

<file path=xl/sharedStrings.xml><?xml version="1.0" encoding="utf-8"?>
<sst xmlns="http://schemas.openxmlformats.org/spreadsheetml/2006/main" count="33" uniqueCount="33">
  <si>
    <t xml:space="preserve">Land </t>
  </si>
  <si>
    <t>Wert</t>
  </si>
  <si>
    <t>Veränderung
gegenüber
dem Vorjahr</t>
  </si>
  <si>
    <t>Anteil an
Ausfuhren
insgesamt</t>
  </si>
  <si>
    <t>1.000 Euro</t>
  </si>
  <si>
    <t>%</t>
  </si>
  <si>
    <t>Frankreich</t>
  </si>
  <si>
    <t>Italien</t>
  </si>
  <si>
    <t>Niederlande</t>
  </si>
  <si>
    <t>Spanien</t>
  </si>
  <si>
    <t>Österreich</t>
  </si>
  <si>
    <t>Polen</t>
  </si>
  <si>
    <t>Schweiz</t>
  </si>
  <si>
    <t>Japan</t>
  </si>
  <si>
    <t>Türkei</t>
  </si>
  <si>
    <t>Schweden</t>
  </si>
  <si>
    <t>Ungarn</t>
  </si>
  <si>
    <t>Dänemark</t>
  </si>
  <si>
    <t>Rumänien</t>
  </si>
  <si>
    <t>Indien</t>
  </si>
  <si>
    <t>Belgien</t>
  </si>
  <si>
    <t>Luxemburg</t>
  </si>
  <si>
    <t>USA</t>
  </si>
  <si>
    <t>Vereinigtes Königreich</t>
  </si>
  <si>
    <t>China</t>
  </si>
  <si>
    <t>Brasilien</t>
  </si>
  <si>
    <t>Republik Korea</t>
  </si>
  <si>
    <t>Griechenland</t>
  </si>
  <si>
    <t>Mexiko</t>
  </si>
  <si>
    <t xml:space="preserve">Ausfuhr 2020 nach den wichtigsten 25 Ländern (endgültiges Ergebnis) 
</t>
  </si>
  <si>
    <t>Tschechische Republick</t>
  </si>
  <si>
    <t>Russische Föderation</t>
  </si>
  <si>
    <t>Insgesamt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</si>
</sst>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#,###;\-###,###,###,###"/>
    <numFmt numFmtId="165" formatCode="0.0"/>
  </numFmts>
  <fonts count="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2" fillId="0" borderId="0"/>
  </cellStyleXfs>
  <cellXfs count="10">
    <xf numFmtId="0" fontId="0" fillId="0" borderId="0" xfId="0"/>
    <xf numFmtId="165" fontId="1" fillId="0" borderId="0" xfId="0" applyNumberFormat="1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left" vertical="center" wrapText="1"/>
    </xf>
    <xf numFmtId="0" fontId="1" fillId="0" borderId="0" xfId="1" applyFont="1" applyBorder="1"/>
    <xf numFmtId="164" fontId="1" fillId="0" borderId="0" xfId="1" applyNumberFormat="1" applyFont="1" applyBorder="1"/>
    <xf numFmtId="165" fontId="1" fillId="0" borderId="0" xfId="1" applyNumberFormat="1" applyFont="1" applyBorder="1"/>
    <xf numFmtId="0" fontId="1" fillId="0" borderId="0" xfId="1" applyFont="1" applyFill="1" applyBorder="1"/>
    <xf numFmtId="0" fontId="3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E6" sqref="E6"/>
    </sheetView>
  </sheetViews>
  <sheetFormatPr baseColWidth="10" defaultRowHeight="12.75" x14ac:dyDescent="0.2"/>
  <cols>
    <col min="1" max="1" width="33.85546875" customWidth="1"/>
    <col min="2" max="4" width="15.85546875" customWidth="1"/>
    <col min="5" max="5" width="16.85546875" customWidth="1"/>
  </cols>
  <sheetData>
    <row r="1" spans="1:4" ht="12" customHeight="1" thickTop="1" x14ac:dyDescent="0.2">
      <c r="A1" s="8" t="s">
        <v>29</v>
      </c>
      <c r="B1" s="8"/>
      <c r="C1" s="8"/>
      <c r="D1" s="8"/>
    </row>
    <row r="2" spans="1:4" ht="2.25" customHeight="1" x14ac:dyDescent="0.2">
      <c r="A2" s="3"/>
      <c r="B2" s="3"/>
      <c r="C2" s="3"/>
      <c r="D2" s="3"/>
    </row>
    <row r="3" spans="1:4" ht="38.25" x14ac:dyDescent="0.2">
      <c r="A3" s="9" t="s">
        <v>0</v>
      </c>
      <c r="B3" s="2" t="s">
        <v>1</v>
      </c>
      <c r="C3" s="2" t="s">
        <v>2</v>
      </c>
      <c r="D3" s="2" t="s">
        <v>3</v>
      </c>
    </row>
    <row r="4" spans="1:4" x14ac:dyDescent="0.2">
      <c r="A4" s="9"/>
      <c r="B4" s="2" t="s">
        <v>4</v>
      </c>
      <c r="C4" s="9" t="s">
        <v>5</v>
      </c>
      <c r="D4" s="9"/>
    </row>
    <row r="5" spans="1:4" x14ac:dyDescent="0.2">
      <c r="A5" s="4" t="s">
        <v>22</v>
      </c>
      <c r="B5" s="5">
        <v>4975076.9589999998</v>
      </c>
      <c r="C5" s="6">
        <v>-3.708278566062333</v>
      </c>
      <c r="D5" s="1">
        <v>10.183133080243771</v>
      </c>
    </row>
    <row r="6" spans="1:4" x14ac:dyDescent="0.2">
      <c r="A6" s="4" t="s">
        <v>6</v>
      </c>
      <c r="B6" s="5">
        <v>4700008.9720000001</v>
      </c>
      <c r="C6" s="6">
        <v>-12.391803466369851</v>
      </c>
      <c r="D6" s="1">
        <v>9.6201158765262278</v>
      </c>
    </row>
    <row r="7" spans="1:4" x14ac:dyDescent="0.2">
      <c r="A7" s="4" t="s">
        <v>8</v>
      </c>
      <c r="B7" s="5">
        <v>2963563.6540000001</v>
      </c>
      <c r="C7" s="6">
        <v>-8.5914646752148229</v>
      </c>
      <c r="D7" s="1">
        <v>6.0659087948101647</v>
      </c>
    </row>
    <row r="8" spans="1:4" x14ac:dyDescent="0.2">
      <c r="A8" s="4" t="s">
        <v>24</v>
      </c>
      <c r="B8" s="5">
        <v>2722711.6120000002</v>
      </c>
      <c r="C8" s="6">
        <v>13.438094133754674</v>
      </c>
      <c r="D8" s="1">
        <v>5.5729257884070948</v>
      </c>
    </row>
    <row r="9" spans="1:4" x14ac:dyDescent="0.2">
      <c r="A9" s="4" t="s">
        <v>7</v>
      </c>
      <c r="B9" s="5">
        <v>2618088.2910000002</v>
      </c>
      <c r="C9" s="6">
        <v>-13.090261711906678</v>
      </c>
      <c r="D9" s="1">
        <v>5.3587797139201978</v>
      </c>
    </row>
    <row r="10" spans="1:4" x14ac:dyDescent="0.2">
      <c r="A10" s="4" t="s">
        <v>23</v>
      </c>
      <c r="B10" s="5">
        <v>2557521.463</v>
      </c>
      <c r="C10" s="6">
        <v>-21.611146073353382</v>
      </c>
      <c r="D10" s="1">
        <v>5.2348097583084545</v>
      </c>
    </row>
    <row r="11" spans="1:4" x14ac:dyDescent="0.2">
      <c r="A11" s="4" t="s">
        <v>11</v>
      </c>
      <c r="B11" s="5">
        <v>2370103.693</v>
      </c>
      <c r="C11" s="6">
        <v>-5.420862215349473</v>
      </c>
      <c r="D11" s="1">
        <v>4.851197583212346</v>
      </c>
    </row>
    <row r="12" spans="1:4" x14ac:dyDescent="0.2">
      <c r="A12" s="4" t="s">
        <v>20</v>
      </c>
      <c r="B12" s="5">
        <v>2225481.7820000001</v>
      </c>
      <c r="C12" s="6">
        <v>-8.202180533549452</v>
      </c>
      <c r="D12" s="1">
        <v>4.555181224436625</v>
      </c>
    </row>
    <row r="13" spans="1:4" x14ac:dyDescent="0.2">
      <c r="A13" s="4" t="s">
        <v>9</v>
      </c>
      <c r="B13" s="5">
        <v>2107712.4500000002</v>
      </c>
      <c r="C13" s="6">
        <v>-17.335761132036993</v>
      </c>
      <c r="D13" s="1">
        <v>4.3141275100095688</v>
      </c>
    </row>
    <row r="14" spans="1:4" x14ac:dyDescent="0.2">
      <c r="A14" s="4" t="s">
        <v>10</v>
      </c>
      <c r="B14" s="5">
        <v>2046115.9069999999</v>
      </c>
      <c r="C14" s="6">
        <v>-5.8822532305038919</v>
      </c>
      <c r="D14" s="1">
        <v>4.1880499036084737</v>
      </c>
    </row>
    <row r="15" spans="1:4" x14ac:dyDescent="0.2">
      <c r="A15" s="4" t="s">
        <v>12</v>
      </c>
      <c r="B15" s="5">
        <v>1296018.7050000001</v>
      </c>
      <c r="C15" s="6">
        <v>-6.3627074229816429</v>
      </c>
      <c r="D15" s="1">
        <v>2.6527290042469862</v>
      </c>
    </row>
    <row r="16" spans="1:4" x14ac:dyDescent="0.2">
      <c r="A16" s="4" t="s">
        <v>30</v>
      </c>
      <c r="B16" s="5">
        <v>1222741.557</v>
      </c>
      <c r="C16" s="6">
        <v>-9.3035660955858788</v>
      </c>
      <c r="D16" s="1">
        <v>2.5027431937813116</v>
      </c>
    </row>
    <row r="17" spans="1:4" x14ac:dyDescent="0.2">
      <c r="A17" s="4" t="s">
        <v>13</v>
      </c>
      <c r="B17" s="5">
        <v>1137946.246</v>
      </c>
      <c r="C17" s="6">
        <v>5.1008959414748887</v>
      </c>
      <c r="D17" s="1">
        <v>2.3291816702893779</v>
      </c>
    </row>
    <row r="18" spans="1:4" x14ac:dyDescent="0.2">
      <c r="A18" s="4" t="s">
        <v>27</v>
      </c>
      <c r="B18" s="5">
        <v>938003.37100000004</v>
      </c>
      <c r="C18" s="6">
        <v>77.958547998775799</v>
      </c>
      <c r="D18" s="1">
        <v>1.91993274382035</v>
      </c>
    </row>
    <row r="19" spans="1:4" x14ac:dyDescent="0.2">
      <c r="A19" s="4" t="s">
        <v>15</v>
      </c>
      <c r="B19" s="5">
        <v>794035.40500000003</v>
      </c>
      <c r="C19" s="6">
        <v>-16.720588729901664</v>
      </c>
      <c r="D19" s="1">
        <v>1.6252548988037196</v>
      </c>
    </row>
    <row r="20" spans="1:4" x14ac:dyDescent="0.2">
      <c r="A20" s="4" t="s">
        <v>31</v>
      </c>
      <c r="B20" s="5">
        <v>767267.3</v>
      </c>
      <c r="C20" s="6">
        <v>-3.5432466520100405</v>
      </c>
      <c r="D20" s="1">
        <v>1.5704651583097899</v>
      </c>
    </row>
    <row r="21" spans="1:4" x14ac:dyDescent="0.2">
      <c r="A21" s="4" t="s">
        <v>14</v>
      </c>
      <c r="B21" s="5">
        <v>715960.69700000004</v>
      </c>
      <c r="C21" s="6">
        <v>2.9714087151828465</v>
      </c>
      <c r="D21" s="1">
        <v>1.4654493021632651</v>
      </c>
    </row>
    <row r="22" spans="1:4" x14ac:dyDescent="0.2">
      <c r="A22" s="4" t="s">
        <v>16</v>
      </c>
      <c r="B22" s="5">
        <v>597260.17799999996</v>
      </c>
      <c r="C22" s="6">
        <v>-15.446022670841899</v>
      </c>
      <c r="D22" s="1">
        <v>1.2224896069399844</v>
      </c>
    </row>
    <row r="23" spans="1:4" x14ac:dyDescent="0.2">
      <c r="A23" s="4" t="s">
        <v>21</v>
      </c>
      <c r="B23" s="5">
        <v>595218.12600000005</v>
      </c>
      <c r="C23" s="6">
        <v>-8.1221144698852754</v>
      </c>
      <c r="D23" s="1">
        <v>1.2183098751601253</v>
      </c>
    </row>
    <row r="24" spans="1:4" x14ac:dyDescent="0.2">
      <c r="A24" s="4" t="s">
        <v>25</v>
      </c>
      <c r="B24" s="5">
        <v>577074.25699999998</v>
      </c>
      <c r="C24" s="6">
        <v>-12.328746159898813</v>
      </c>
      <c r="D24" s="1">
        <v>1.1811724732384781</v>
      </c>
    </row>
    <row r="25" spans="1:4" x14ac:dyDescent="0.2">
      <c r="A25" s="4" t="s">
        <v>17</v>
      </c>
      <c r="B25" s="5">
        <v>539306.33400000003</v>
      </c>
      <c r="C25" s="6">
        <v>-9.2750253601335544</v>
      </c>
      <c r="D25" s="1">
        <v>1.103867983430002</v>
      </c>
    </row>
    <row r="26" spans="1:4" x14ac:dyDescent="0.2">
      <c r="A26" s="4" t="s">
        <v>26</v>
      </c>
      <c r="B26" s="5">
        <v>526991.66899999999</v>
      </c>
      <c r="C26" s="6">
        <v>-11.111563806476681</v>
      </c>
      <c r="D26" s="1">
        <v>1.078661966806125</v>
      </c>
    </row>
    <row r="27" spans="1:4" x14ac:dyDescent="0.2">
      <c r="A27" s="4" t="s">
        <v>19</v>
      </c>
      <c r="B27" s="5">
        <v>506292.22</v>
      </c>
      <c r="C27" s="6">
        <v>-9.5713754322813287</v>
      </c>
      <c r="D27" s="1">
        <v>1.0362937289694412</v>
      </c>
    </row>
    <row r="28" spans="1:4" x14ac:dyDescent="0.2">
      <c r="A28" s="4" t="s">
        <v>18</v>
      </c>
      <c r="B28" s="5">
        <v>500698.01</v>
      </c>
      <c r="C28" s="6">
        <v>-10.580387259255062</v>
      </c>
      <c r="D28" s="1">
        <v>1.0248433362663139</v>
      </c>
    </row>
    <row r="29" spans="1:4" x14ac:dyDescent="0.2">
      <c r="A29" s="4" t="s">
        <v>28</v>
      </c>
      <c r="B29" s="5">
        <v>475020.02500000002</v>
      </c>
      <c r="C29" s="6">
        <v>-8.9540976108775965</v>
      </c>
      <c r="D29" s="1">
        <v>0.97228488528306278</v>
      </c>
    </row>
    <row r="30" spans="1:4" x14ac:dyDescent="0.2">
      <c r="A30" s="7" t="s">
        <v>32</v>
      </c>
      <c r="B30" s="5">
        <v>48856053.631000005</v>
      </c>
      <c r="C30" s="1">
        <v>-8.4143214752194098</v>
      </c>
      <c r="D30" s="1">
        <v>100</v>
      </c>
    </row>
  </sheetData>
  <sheetProtection insertColumns="0" insertRows="0" deleteColumns="0" deleteRows="0"/>
  <mergeCells count="3">
    <mergeCell ref="A1:D1"/>
    <mergeCell ref="A3:A4"/>
    <mergeCell ref="C4:D4"/>
  </mergeCells>
  <phoneticPr fontId="0" type="noConversion"/>
  <conditionalFormatting sqref="A5:D30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2018-01-25T11:11:02Z</cp:lastPrinted>
  <dcterms:created xsi:type="dcterms:W3CDTF">2010-02-03T14:52:59Z</dcterms:created>
  <dcterms:modified xsi:type="dcterms:W3CDTF">2021-11-15T12:57:59Z</dcterms:modified>
</cp:coreProperties>
</file>