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Außenhandel\Excel-Format\"/>
    </mc:Choice>
  </mc:AlternateContent>
  <bookViews>
    <workbookView xWindow="480" yWindow="1095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<sst xmlns="http://schemas.openxmlformats.org/spreadsheetml/2006/main" count="33" uniqueCount="33">
  <si>
    <t xml:space="preserve">Land </t>
  </si>
  <si>
    <t>Wert</t>
  </si>
  <si>
    <t>Veränderung
gegenüber
dem Vorjahr</t>
  </si>
  <si>
    <t>Anteil an
Einfuhren
insgesamt</t>
  </si>
  <si>
    <t>1.000 Euro</t>
  </si>
  <si>
    <t>%</t>
  </si>
  <si>
    <t>Niederlande</t>
  </si>
  <si>
    <t>Frankreich</t>
  </si>
  <si>
    <t>Italien</t>
  </si>
  <si>
    <t>Schweiz</t>
  </si>
  <si>
    <t>Spanien</t>
  </si>
  <si>
    <t>Österreich</t>
  </si>
  <si>
    <t>Polen</t>
  </si>
  <si>
    <t>Japan</t>
  </si>
  <si>
    <t>Schweden</t>
  </si>
  <si>
    <t>Ungarn</t>
  </si>
  <si>
    <t>Indien</t>
  </si>
  <si>
    <t>Türkei</t>
  </si>
  <si>
    <t>Irland</t>
  </si>
  <si>
    <t>Rumänien</t>
  </si>
  <si>
    <t>Slowakei</t>
  </si>
  <si>
    <t>Belgien</t>
  </si>
  <si>
    <t>Luxemburg</t>
  </si>
  <si>
    <t>China</t>
  </si>
  <si>
    <t>Vereinigtes Königreich</t>
  </si>
  <si>
    <t>Republik Korea</t>
  </si>
  <si>
    <t>Brasilien</t>
  </si>
  <si>
    <t xml:space="preserve">Einfuhr 2020 nach den wichtigsten 25 Ländern (endgültiges Ergebnis) </t>
  </si>
  <si>
    <t>USA</t>
  </si>
  <si>
    <t>Tschechische Republick</t>
  </si>
  <si>
    <t>Dänemark</t>
  </si>
  <si>
    <t>Malaysia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</si>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</sst>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,###,###,###;\-###,###,###,###"/>
  </numFmts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1" applyFont="1" applyBorder="1"/>
    <xf numFmtId="0" fontId="1" fillId="0" borderId="0" xfId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E3" sqref="E3"/>
    </sheetView>
  </sheetViews>
  <sheetFormatPr baseColWidth="10" defaultRowHeight="12.75" x14ac:dyDescent="0.2"/>
  <cols>
    <col min="1" max="1" width="37" customWidth="1"/>
    <col min="2" max="4" width="14.5703125" customWidth="1"/>
  </cols>
  <sheetData>
    <row r="1" spans="1:4" ht="15.75" customHeight="1" thickTop="1" x14ac:dyDescent="0.2">
      <c r="A1" s="8" t="s">
        <v>27</v>
      </c>
      <c r="B1" s="8"/>
      <c r="C1" s="8"/>
      <c r="D1" s="8"/>
    </row>
    <row r="2" spans="1:4" ht="5.25" customHeight="1" x14ac:dyDescent="0.2">
      <c r="A2" s="4"/>
      <c r="B2" s="4"/>
      <c r="C2" s="4"/>
      <c r="D2" s="4"/>
    </row>
    <row r="3" spans="1:4" ht="38.25" x14ac:dyDescent="0.2">
      <c r="A3" s="9" t="s">
        <v>0</v>
      </c>
      <c r="B3" s="3" t="s">
        <v>1</v>
      </c>
      <c r="C3" s="3" t="s">
        <v>2</v>
      </c>
      <c r="D3" s="3" t="s">
        <v>3</v>
      </c>
    </row>
    <row r="4" spans="1:4" x14ac:dyDescent="0.2">
      <c r="A4" s="9"/>
      <c r="B4" s="3" t="s">
        <v>4</v>
      </c>
      <c r="C4" s="9" t="s">
        <v>5</v>
      </c>
      <c r="D4" s="9"/>
    </row>
    <row r="5" spans="1:4" x14ac:dyDescent="0.2">
      <c r="A5" s="1" t="s">
        <v>7</v>
      </c>
      <c r="B5" s="5">
        <v>3269385.9360000002</v>
      </c>
      <c r="C5" s="6">
        <v>-7.1226432320828508</v>
      </c>
      <c r="D5" s="6">
        <v>9.2336817316407647</v>
      </c>
    </row>
    <row r="6" spans="1:4" x14ac:dyDescent="0.2">
      <c r="A6" s="1" t="s">
        <v>23</v>
      </c>
      <c r="B6" s="5">
        <v>3119150.39</v>
      </c>
      <c r="C6" s="6">
        <v>8.6267321330655733</v>
      </c>
      <c r="D6" s="6">
        <v>8.8093735454250641</v>
      </c>
    </row>
    <row r="7" spans="1:4" x14ac:dyDescent="0.2">
      <c r="A7" s="1" t="s">
        <v>6</v>
      </c>
      <c r="B7" s="5">
        <v>2975262.4530000002</v>
      </c>
      <c r="C7" s="6">
        <v>-14.328668635992656</v>
      </c>
      <c r="D7" s="6">
        <v>8.4029928240025278</v>
      </c>
    </row>
    <row r="8" spans="1:4" x14ac:dyDescent="0.2">
      <c r="A8" s="1" t="s">
        <v>8</v>
      </c>
      <c r="B8" s="5">
        <v>2401894.213</v>
      </c>
      <c r="C8" s="6">
        <v>-9.3760909906534522</v>
      </c>
      <c r="D8" s="6">
        <v>6.7836367899246302</v>
      </c>
    </row>
    <row r="9" spans="1:4" x14ac:dyDescent="0.2">
      <c r="A9" s="1" t="s">
        <v>21</v>
      </c>
      <c r="B9" s="5">
        <v>2374603.432</v>
      </c>
      <c r="C9" s="6">
        <v>-15.525525053949167</v>
      </c>
      <c r="D9" s="6">
        <v>6.7065598125059838</v>
      </c>
    </row>
    <row r="10" spans="1:4" x14ac:dyDescent="0.2">
      <c r="A10" s="1" t="s">
        <v>28</v>
      </c>
      <c r="B10" s="5">
        <v>2266731.8590000002</v>
      </c>
      <c r="C10" s="6">
        <v>-11.487718427767419</v>
      </c>
      <c r="D10" s="6">
        <v>6.4018996125566039</v>
      </c>
    </row>
    <row r="11" spans="1:4" x14ac:dyDescent="0.2">
      <c r="A11" s="1" t="s">
        <v>10</v>
      </c>
      <c r="B11" s="5">
        <v>1722016.111</v>
      </c>
      <c r="C11" s="6">
        <v>-31.03679153790614</v>
      </c>
      <c r="D11" s="6">
        <v>4.8634664175455651</v>
      </c>
    </row>
    <row r="12" spans="1:4" x14ac:dyDescent="0.2">
      <c r="A12" s="1" t="s">
        <v>11</v>
      </c>
      <c r="B12" s="5">
        <v>1652321.9210000001</v>
      </c>
      <c r="C12" s="6">
        <v>8.5663961251797502</v>
      </c>
      <c r="D12" s="6">
        <v>4.6666300753082073</v>
      </c>
    </row>
    <row r="13" spans="1:4" x14ac:dyDescent="0.2">
      <c r="A13" s="1" t="s">
        <v>12</v>
      </c>
      <c r="B13" s="5">
        <v>1577030.2790000001</v>
      </c>
      <c r="C13" s="6">
        <v>-11.378790210147955</v>
      </c>
      <c r="D13" s="6">
        <v>4.4539849263750666</v>
      </c>
    </row>
    <row r="14" spans="1:4" x14ac:dyDescent="0.2">
      <c r="A14" s="1" t="s">
        <v>9</v>
      </c>
      <c r="B14" s="5">
        <v>1547820.2830000001</v>
      </c>
      <c r="C14" s="6">
        <v>9.1869336742293086</v>
      </c>
      <c r="D14" s="6">
        <v>4.3714875364289627</v>
      </c>
    </row>
    <row r="15" spans="1:4" x14ac:dyDescent="0.2">
      <c r="A15" s="1" t="s">
        <v>29</v>
      </c>
      <c r="B15" s="5">
        <v>1212506.82</v>
      </c>
      <c r="C15" s="6">
        <v>2.1500435394314508</v>
      </c>
      <c r="D15" s="6">
        <v>3.4244663348071107</v>
      </c>
    </row>
    <row r="16" spans="1:4" x14ac:dyDescent="0.2">
      <c r="A16" s="1" t="s">
        <v>24</v>
      </c>
      <c r="B16" s="5">
        <v>1099802.8729999999</v>
      </c>
      <c r="C16" s="6">
        <v>-11.057898305438727</v>
      </c>
      <c r="D16" s="6">
        <v>3.106158127434401</v>
      </c>
    </row>
    <row r="17" spans="1:4" x14ac:dyDescent="0.2">
      <c r="A17" s="1" t="s">
        <v>15</v>
      </c>
      <c r="B17" s="5">
        <v>777815.75899999996</v>
      </c>
      <c r="C17" s="6">
        <v>-2.4817262193148792</v>
      </c>
      <c r="D17" s="6">
        <v>2.1967743500015455</v>
      </c>
    </row>
    <row r="18" spans="1:4" x14ac:dyDescent="0.2">
      <c r="A18" s="1" t="s">
        <v>16</v>
      </c>
      <c r="B18" s="5">
        <v>673325.86100000003</v>
      </c>
      <c r="C18" s="6">
        <v>4.0133996059076935</v>
      </c>
      <c r="D18" s="6">
        <v>1.9016649682428282</v>
      </c>
    </row>
    <row r="19" spans="1:4" x14ac:dyDescent="0.2">
      <c r="A19" s="1" t="s">
        <v>17</v>
      </c>
      <c r="B19" s="5">
        <v>617933.92000000004</v>
      </c>
      <c r="C19" s="6">
        <v>-26.907913379122732</v>
      </c>
      <c r="D19" s="6">
        <v>1.745222271141857</v>
      </c>
    </row>
    <row r="20" spans="1:4" x14ac:dyDescent="0.2">
      <c r="A20" s="1" t="s">
        <v>13</v>
      </c>
      <c r="B20" s="5">
        <v>613506.12399999995</v>
      </c>
      <c r="C20" s="6">
        <v>-18.284610804654676</v>
      </c>
      <c r="D20" s="6">
        <v>1.7327169077993281</v>
      </c>
    </row>
    <row r="21" spans="1:4" x14ac:dyDescent="0.2">
      <c r="A21" s="1" t="s">
        <v>18</v>
      </c>
      <c r="B21" s="5">
        <v>541777.83799999999</v>
      </c>
      <c r="C21" s="6">
        <v>-54.18724753254137</v>
      </c>
      <c r="D21" s="6">
        <v>1.5301356962062949</v>
      </c>
    </row>
    <row r="22" spans="1:4" x14ac:dyDescent="0.2">
      <c r="A22" s="1" t="s">
        <v>22</v>
      </c>
      <c r="B22" s="5">
        <v>502669.85100000002</v>
      </c>
      <c r="C22" s="6">
        <v>-15.381494900611997</v>
      </c>
      <c r="D22" s="6">
        <v>1.4196835464166764</v>
      </c>
    </row>
    <row r="23" spans="1:4" x14ac:dyDescent="0.2">
      <c r="A23" s="1" t="s">
        <v>30</v>
      </c>
      <c r="B23" s="5">
        <v>479269.34499999997</v>
      </c>
      <c r="C23" s="6">
        <v>76.360857777375259</v>
      </c>
      <c r="D23" s="6">
        <v>1.3535938191733674</v>
      </c>
    </row>
    <row r="24" spans="1:4" x14ac:dyDescent="0.2">
      <c r="A24" s="1" t="s">
        <v>25</v>
      </c>
      <c r="B24" s="5">
        <v>433606.71299999999</v>
      </c>
      <c r="C24" s="6">
        <v>16.689364450908897</v>
      </c>
      <c r="D24" s="6">
        <v>1.2246294756633771</v>
      </c>
    </row>
    <row r="25" spans="1:4" x14ac:dyDescent="0.2">
      <c r="A25" s="1" t="s">
        <v>20</v>
      </c>
      <c r="B25" s="5">
        <v>398813.20799999998</v>
      </c>
      <c r="C25" s="6">
        <v>-26.01064232275283</v>
      </c>
      <c r="D25" s="6">
        <v>1.1263626580446169</v>
      </c>
    </row>
    <row r="26" spans="1:4" x14ac:dyDescent="0.2">
      <c r="A26" s="1" t="s">
        <v>26</v>
      </c>
      <c r="B26" s="5">
        <v>356871.288</v>
      </c>
      <c r="C26" s="6">
        <v>2.9772491767981535</v>
      </c>
      <c r="D26" s="6">
        <v>1.0079066702612467</v>
      </c>
    </row>
    <row r="27" spans="1:4" x14ac:dyDescent="0.2">
      <c r="A27" s="1" t="s">
        <v>19</v>
      </c>
      <c r="B27" s="5">
        <v>328691.413</v>
      </c>
      <c r="C27" s="6">
        <v>-22.625049073290342</v>
      </c>
      <c r="D27" s="6">
        <v>0.92831863688707361</v>
      </c>
    </row>
    <row r="28" spans="1:4" x14ac:dyDescent="0.2">
      <c r="A28" s="1" t="s">
        <v>14</v>
      </c>
      <c r="B28" s="5">
        <v>312022.12</v>
      </c>
      <c r="C28" s="6">
        <v>-28.39247424843154</v>
      </c>
      <c r="D28" s="6">
        <v>0.88123978193800545</v>
      </c>
    </row>
    <row r="29" spans="1:4" x14ac:dyDescent="0.2">
      <c r="A29" s="1" t="s">
        <v>31</v>
      </c>
      <c r="B29" s="5">
        <v>279166.93199999997</v>
      </c>
      <c r="C29" s="6">
        <v>6.7911833083939825</v>
      </c>
      <c r="D29" s="6">
        <v>0.7884473263625732</v>
      </c>
    </row>
    <row r="30" spans="1:4" x14ac:dyDescent="0.2">
      <c r="A30" s="2" t="s">
        <v>32</v>
      </c>
      <c r="B30" s="7">
        <v>35407175.935000002</v>
      </c>
      <c r="C30" s="6">
        <v>-9.8350367618384809</v>
      </c>
      <c r="D30" s="6">
        <v>100</v>
      </c>
    </row>
  </sheetData>
  <mergeCells count="3">
    <mergeCell ref="A1:D1"/>
    <mergeCell ref="A3:A4"/>
    <mergeCell ref="C4:D4"/>
  </mergeCells>
  <phoneticPr fontId="0" type="noConversion"/>
  <conditionalFormatting sqref="A5:D3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2013-10-24T07:47:37Z</cp:lastPrinted>
  <dcterms:created xsi:type="dcterms:W3CDTF">2010-02-03T14:52:59Z</dcterms:created>
  <dcterms:modified xsi:type="dcterms:W3CDTF">2021-11-15T13:00:35Z</dcterms:modified>
</cp:coreProperties>
</file>