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<sst xmlns="http://schemas.openxmlformats.org/spreadsheetml/2006/main" count="25" uniqueCount="22">
  <si>
    <t>Warengruppen</t>
  </si>
  <si>
    <t>Ausfuhren</t>
  </si>
  <si>
    <t>Einfuhren</t>
  </si>
  <si>
    <t>1.000 Euro</t>
  </si>
  <si>
    <t>Veränderung gegenüber dem Vorjahr</t>
  </si>
  <si>
    <t>Anteil an Einfuhren insgesamt</t>
  </si>
  <si>
    <t>%</t>
  </si>
  <si>
    <t>Ernährungswirtschaft</t>
  </si>
  <si>
    <t xml:space="preserve">   Lebende Tiere</t>
  </si>
  <si>
    <t xml:space="preserve">   Nahrungsmittel tierischen Ursprungs</t>
  </si>
  <si>
    <t xml:space="preserve">   Nahrungsmittel pflanzlichen Ursprungs</t>
  </si>
  <si>
    <t xml:space="preserve">   Genussmittel</t>
  </si>
  <si>
    <t>Gewerbliche Wirtschaft</t>
  </si>
  <si>
    <t xml:space="preserve">   Rohstoffe</t>
  </si>
  <si>
    <t xml:space="preserve">   Halbwaren</t>
  </si>
  <si>
    <t xml:space="preserve">   Fertigwaren</t>
  </si>
  <si>
    <t xml:space="preserve">     Vorerzeugnisse</t>
  </si>
  <si>
    <t xml:space="preserve">     Enderzeugnisse</t>
  </si>
  <si>
    <t xml:space="preserve">   Sonstige</t>
  </si>
  <si>
    <t>Ausfuhr Insgesamt</t>
  </si>
  <si>
    <t>Anteil an Ausfuhren insgesamt</t>
  </si>
  <si>
    <t>Außenhandel 2020 nach Warengruppen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</si>
</sst>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;\-###,###,###,###"/>
    <numFmt numFmtId="165" formatCode="0.0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Border="1"/>
    <xf numFmtId="164" fontId="1" fillId="0" borderId="0" xfId="1" applyNumberFormat="1" applyFont="1" applyBorder="1"/>
    <xf numFmtId="165" fontId="1" fillId="0" borderId="0" xfId="1" applyNumberFormat="1" applyFont="1" applyBorder="1"/>
    <xf numFmtId="165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3" sqref="H3"/>
    </sheetView>
  </sheetViews>
  <sheetFormatPr baseColWidth="10" defaultRowHeight="12.75" x14ac:dyDescent="0.2"/>
  <cols>
    <col min="1" max="1" width="34" bestFit="1" customWidth="1"/>
    <col min="2" max="7" width="15.7109375" customWidth="1"/>
  </cols>
  <sheetData>
    <row r="1" spans="1:7" ht="13.5" thickTop="1" x14ac:dyDescent="0.2">
      <c r="A1" s="7" t="s">
        <v>21</v>
      </c>
      <c r="B1" s="7"/>
      <c r="C1" s="7"/>
      <c r="D1" s="7"/>
      <c r="E1" s="7"/>
      <c r="F1" s="7"/>
      <c r="G1" s="7"/>
    </row>
    <row r="2" spans="1:7" ht="5.25" customHeight="1" x14ac:dyDescent="0.2">
      <c r="A2" s="6"/>
      <c r="B2" s="6"/>
      <c r="C2" s="6"/>
      <c r="D2" s="6"/>
      <c r="E2" s="6"/>
      <c r="F2" s="6"/>
      <c r="G2" s="6"/>
    </row>
    <row r="3" spans="1:7" x14ac:dyDescent="0.2">
      <c r="A3" s="8" t="s">
        <v>0</v>
      </c>
      <c r="B3" s="8" t="s">
        <v>1</v>
      </c>
      <c r="C3" s="8"/>
      <c r="D3" s="8"/>
      <c r="E3" s="8" t="s">
        <v>2</v>
      </c>
      <c r="F3" s="8"/>
      <c r="G3" s="8"/>
    </row>
    <row r="4" spans="1:7" ht="38.25" x14ac:dyDescent="0.2">
      <c r="A4" s="8"/>
      <c r="B4" s="8" t="s">
        <v>3</v>
      </c>
      <c r="C4" s="5" t="s">
        <v>4</v>
      </c>
      <c r="D4" s="5" t="s">
        <v>20</v>
      </c>
      <c r="E4" s="8" t="s">
        <v>3</v>
      </c>
      <c r="F4" s="5" t="s">
        <v>4</v>
      </c>
      <c r="G4" s="5" t="s">
        <v>5</v>
      </c>
    </row>
    <row r="5" spans="1:7" x14ac:dyDescent="0.2">
      <c r="A5" s="8"/>
      <c r="B5" s="8"/>
      <c r="C5" s="8" t="s">
        <v>6</v>
      </c>
      <c r="D5" s="8"/>
      <c r="E5" s="8"/>
      <c r="F5" s="8" t="s">
        <v>6</v>
      </c>
      <c r="G5" s="8"/>
    </row>
    <row r="6" spans="1:7" x14ac:dyDescent="0.2">
      <c r="A6" s="1" t="s">
        <v>7</v>
      </c>
      <c r="B6" s="2">
        <v>3759732.0260000001</v>
      </c>
      <c r="C6" s="3">
        <v>-3.2435833266426215</v>
      </c>
      <c r="D6" s="4">
        <v>7.6955295128757317</v>
      </c>
      <c r="E6" s="2">
        <v>3691965.7149999999</v>
      </c>
      <c r="F6" s="3">
        <v>8.8661289020958662</v>
      </c>
      <c r="G6" s="4">
        <v>10.4271679892733</v>
      </c>
    </row>
    <row r="7" spans="1:7" x14ac:dyDescent="0.2">
      <c r="A7" s="1" t="s">
        <v>8</v>
      </c>
      <c r="B7" s="2">
        <v>15808.852999999999</v>
      </c>
      <c r="C7" s="3">
        <v>15.554999545348352</v>
      </c>
      <c r="D7" s="4">
        <v>3.2358022855061327E-2</v>
      </c>
      <c r="E7" s="2">
        <v>36980.826000000001</v>
      </c>
      <c r="F7" s="3">
        <v>-21.776902258953484</v>
      </c>
      <c r="G7" s="4">
        <v>0.1044444382344666</v>
      </c>
    </row>
    <row r="8" spans="1:7" x14ac:dyDescent="0.2">
      <c r="A8" s="1" t="s">
        <v>9</v>
      </c>
      <c r="B8" s="2">
        <v>974899.20200000005</v>
      </c>
      <c r="C8" s="3">
        <v>8.3119742534104972</v>
      </c>
      <c r="D8" s="4">
        <v>1.9954522102076002</v>
      </c>
      <c r="E8" s="2">
        <v>735063.59</v>
      </c>
      <c r="F8" s="3">
        <v>17.900914849113022</v>
      </c>
      <c r="G8" s="4">
        <v>2.0760299871117072</v>
      </c>
    </row>
    <row r="9" spans="1:7" x14ac:dyDescent="0.2">
      <c r="A9" s="1" t="s">
        <v>10</v>
      </c>
      <c r="B9" s="2">
        <v>1383347.7690000001</v>
      </c>
      <c r="C9" s="3">
        <v>4.8056922855499948</v>
      </c>
      <c r="D9" s="4">
        <v>2.8314766875117447</v>
      </c>
      <c r="E9" s="2">
        <v>1899677.1440000001</v>
      </c>
      <c r="F9" s="3">
        <v>13.112500469511531</v>
      </c>
      <c r="G9" s="4">
        <v>5.3652320294829527</v>
      </c>
    </row>
    <row r="10" spans="1:7" x14ac:dyDescent="0.2">
      <c r="A10" s="1" t="s">
        <v>11</v>
      </c>
      <c r="B10" s="2">
        <v>1385676.202</v>
      </c>
      <c r="C10" s="3">
        <v>-16.125781584480535</v>
      </c>
      <c r="D10" s="4">
        <v>2.8362425923013252</v>
      </c>
      <c r="E10" s="2">
        <v>1020244.155</v>
      </c>
      <c r="F10" s="3">
        <v>-2.0029273691877449</v>
      </c>
      <c r="G10" s="4">
        <v>2.8814615344441759</v>
      </c>
    </row>
    <row r="11" spans="1:7" x14ac:dyDescent="0.2">
      <c r="A11" s="1" t="s">
        <v>12</v>
      </c>
      <c r="B11" s="2">
        <v>44593503.211999997</v>
      </c>
      <c r="C11" s="3">
        <v>-8.5031891967349367</v>
      </c>
      <c r="D11" s="4">
        <v>91.275287088895496</v>
      </c>
      <c r="E11" s="2">
        <v>30219900.504999999</v>
      </c>
      <c r="F11" s="3">
        <v>-8.6134921284803738</v>
      </c>
      <c r="G11" s="4">
        <v>85.349649349265448</v>
      </c>
    </row>
    <row r="12" spans="1:7" x14ac:dyDescent="0.2">
      <c r="A12" s="1" t="s">
        <v>13</v>
      </c>
      <c r="B12" s="2">
        <v>342287.96</v>
      </c>
      <c r="C12" s="3">
        <v>5.9835473936731916</v>
      </c>
      <c r="D12" s="4">
        <v>0.70060501117268403</v>
      </c>
      <c r="E12" s="2">
        <v>379664.79499999998</v>
      </c>
      <c r="F12" s="3">
        <v>-16.873489218393871</v>
      </c>
      <c r="G12" s="4">
        <v>1.0722820585775699</v>
      </c>
    </row>
    <row r="13" spans="1:7" x14ac:dyDescent="0.2">
      <c r="A13" s="1" t="s">
        <v>14</v>
      </c>
      <c r="B13" s="2">
        <v>1732979.85</v>
      </c>
      <c r="C13" s="3">
        <v>-4.862560914086842</v>
      </c>
      <c r="D13" s="4">
        <v>3.5471138604211681</v>
      </c>
      <c r="E13" s="2">
        <v>2445479.3810000001</v>
      </c>
      <c r="F13" s="3">
        <v>-20.112823681389855</v>
      </c>
      <c r="G13" s="4">
        <v>6.9067337804330302</v>
      </c>
    </row>
    <row r="14" spans="1:7" x14ac:dyDescent="0.2">
      <c r="A14" s="1" t="s">
        <v>15</v>
      </c>
      <c r="B14" s="2">
        <v>42518235.402000003</v>
      </c>
      <c r="C14" s="3">
        <v>-8.7459343412302104</v>
      </c>
      <c r="D14" s="4">
        <v>87.027568217301649</v>
      </c>
      <c r="E14" s="2">
        <v>27394756.329</v>
      </c>
      <c r="F14" s="3">
        <v>-7.2945910053363718</v>
      </c>
      <c r="G14" s="4">
        <v>77.370633510254834</v>
      </c>
    </row>
    <row r="15" spans="1:7" x14ac:dyDescent="0.2">
      <c r="A15" s="1" t="s">
        <v>16</v>
      </c>
      <c r="B15" s="2">
        <v>10874496.859999999</v>
      </c>
      <c r="C15" s="3">
        <v>-8.2814661184471419</v>
      </c>
      <c r="D15" s="4">
        <v>22.25823833855452</v>
      </c>
      <c r="E15" s="2">
        <v>6012256.0140000004</v>
      </c>
      <c r="F15" s="3">
        <v>-13.514953906177723</v>
      </c>
      <c r="G15" s="4">
        <v>16.980331967274701</v>
      </c>
    </row>
    <row r="16" spans="1:7" x14ac:dyDescent="0.2">
      <c r="A16" s="1" t="s">
        <v>17</v>
      </c>
      <c r="B16" s="2">
        <v>31643738.541999999</v>
      </c>
      <c r="C16" s="3">
        <v>-8.9044664990448155</v>
      </c>
      <c r="D16" s="4">
        <v>64.769329878747115</v>
      </c>
      <c r="E16" s="2">
        <v>21382500.315000001</v>
      </c>
      <c r="F16" s="3">
        <v>-5.3810768436259764</v>
      </c>
      <c r="G16" s="4">
        <v>60.39030154298014</v>
      </c>
    </row>
    <row r="17" spans="1:7" x14ac:dyDescent="0.2">
      <c r="A17" s="1" t="s">
        <v>18</v>
      </c>
      <c r="B17" s="2">
        <v>502818.39299999998</v>
      </c>
      <c r="C17" s="3">
        <v>-30.271162989816389</v>
      </c>
      <c r="D17" s="4">
        <v>1.0291833982287779</v>
      </c>
      <c r="E17" s="2">
        <v>1495309.7150000001</v>
      </c>
      <c r="F17" s="3">
        <v>-46.782520967280917</v>
      </c>
      <c r="G17" s="4">
        <v>4.2231826614612489</v>
      </c>
    </row>
    <row r="18" spans="1:7" x14ac:dyDescent="0.2">
      <c r="A18" s="1" t="s">
        <v>19</v>
      </c>
      <c r="B18" s="2">
        <v>48856053.630999997</v>
      </c>
      <c r="C18" s="3">
        <v>-8.414321475219424</v>
      </c>
      <c r="D18" s="4">
        <v>100</v>
      </c>
      <c r="E18" s="2">
        <v>35407175.935000002</v>
      </c>
      <c r="F18" s="3">
        <v>-9.8350367618384809</v>
      </c>
      <c r="G18" s="4">
        <v>100</v>
      </c>
    </row>
  </sheetData>
  <mergeCells count="8">
    <mergeCell ref="A1:G1"/>
    <mergeCell ref="A3:A5"/>
    <mergeCell ref="B3:D3"/>
    <mergeCell ref="E3:G3"/>
    <mergeCell ref="B4:B5"/>
    <mergeCell ref="E4:E5"/>
    <mergeCell ref="C5:D5"/>
    <mergeCell ref="F5:G5"/>
  </mergeCells>
  <phoneticPr fontId="0" type="noConversion"/>
  <conditionalFormatting sqref="A6:G18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2013-10-24T07:51:04Z</cp:lastPrinted>
  <dcterms:created xsi:type="dcterms:W3CDTF">2010-02-03T14:52:59Z</dcterms:created>
  <dcterms:modified xsi:type="dcterms:W3CDTF">2021-11-15T13:05:38Z</dcterms:modified>
</cp:coreProperties>
</file>