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Bevölkerung u. Gebiet\Excel-Tabellen\"/>
    </mc:Choice>
  </mc:AlternateContent>
  <bookViews>
    <workbookView xWindow="480" yWindow="570" windowWidth="20370" windowHeight="12270"/>
  </bookViews>
  <sheets>
    <sheet name="Tabelle1" sheetId="1" r:id="rId1"/>
  </sheets>
  <definedNames>
    <definedName name="_xlnm.Print_Titles" localSheetId="0">Tabelle1!$1:$4</definedName>
  </definedNames>
  <calcPr calcId="101716"/>
</workbook>
</file>

<file path=xl/sharedStrings.xml><?xml version="1.0" encoding="utf-8"?>
<sst xmlns="http://schemas.openxmlformats.org/spreadsheetml/2006/main" count="141" uniqueCount="140">
  <si>
    <t>Verwaltungsbezirk</t>
  </si>
  <si>
    <t>Anzahl</t>
  </si>
  <si>
    <t>Kelberg</t>
  </si>
  <si>
    <t>Speicher</t>
  </si>
  <si>
    <t>Hauenstein</t>
  </si>
  <si>
    <t>Bad Kreuznach</t>
  </si>
  <si>
    <t>Traben-Trarbach</t>
  </si>
  <si>
    <t>Baumholder</t>
  </si>
  <si>
    <t>Arzfeld</t>
  </si>
  <si>
    <t>Monsheim</t>
  </si>
  <si>
    <t>Bruchmühlbach-Miesau</t>
  </si>
  <si>
    <t>Hagenbach</t>
  </si>
  <si>
    <t>Dierdorf</t>
  </si>
  <si>
    <t>Ulmen</t>
  </si>
  <si>
    <t>Altenahr</t>
  </si>
  <si>
    <t>Deidesheim</t>
  </si>
  <si>
    <t>Bad Hönningen</t>
  </si>
  <si>
    <t>Wöllstein</t>
  </si>
  <si>
    <t>Göllheim</t>
  </si>
  <si>
    <t>12.000 bis 20.000 Einwohner</t>
  </si>
  <si>
    <t>Hamm (Sieg)</t>
  </si>
  <si>
    <t>Lambrecht (Pfalz)</t>
  </si>
  <si>
    <t>Pirmasens-Land</t>
  </si>
  <si>
    <t>Enkenbach-Alsenborn</t>
  </si>
  <si>
    <t>Eich</t>
  </si>
  <si>
    <t>Maxdorf</t>
  </si>
  <si>
    <t>Kaisersesch</t>
  </si>
  <si>
    <t>Bad Breisig</t>
  </si>
  <si>
    <t>Unkel</t>
  </si>
  <si>
    <t>Eisenberg (Pfalz)</t>
  </si>
  <si>
    <t>Adenau</t>
  </si>
  <si>
    <t>Winnweiler</t>
  </si>
  <si>
    <t>Mendig</t>
  </si>
  <si>
    <t>Bellheim</t>
  </si>
  <si>
    <t>Höhr-Grenzhausen</t>
  </si>
  <si>
    <t>Gerolstein</t>
  </si>
  <si>
    <t>Weilerbach</t>
  </si>
  <si>
    <t>Landau-Land</t>
  </si>
  <si>
    <t>Rodalben</t>
  </si>
  <si>
    <t>Kastellaun</t>
  </si>
  <si>
    <t>Dahner Felsenland</t>
  </si>
  <si>
    <t>Ransbach-Baumbach</t>
  </si>
  <si>
    <t>Herxheim</t>
  </si>
  <si>
    <t>Puderbach</t>
  </si>
  <si>
    <t>Rülzheim</t>
  </si>
  <si>
    <t>Wallmerod</t>
  </si>
  <si>
    <t>Hermeskeil</t>
  </si>
  <si>
    <t>Wissen</t>
  </si>
  <si>
    <t>Rhein-Nahe</t>
  </si>
  <si>
    <t>Landstuhl</t>
  </si>
  <si>
    <t>Cochem</t>
  </si>
  <si>
    <t>Vallendar</t>
  </si>
  <si>
    <t>Freinsheim</t>
  </si>
  <si>
    <t>Kandel</t>
  </si>
  <si>
    <t>Zell (Mosel)</t>
  </si>
  <si>
    <t>Nastätten</t>
  </si>
  <si>
    <t>Selters (Westerwald)</t>
  </si>
  <si>
    <t>Pellenz</t>
  </si>
  <si>
    <t>Lingenfeld</t>
  </si>
  <si>
    <t>Gau-Algesheim</t>
  </si>
  <si>
    <t>Zweibrücken-Land</t>
  </si>
  <si>
    <t>Vordereifel</t>
  </si>
  <si>
    <t>Ramstein-Miesenbach</t>
  </si>
  <si>
    <t>Annweiler am Trifels</t>
  </si>
  <si>
    <t>Rennerod</t>
  </si>
  <si>
    <t>Jockgrim</t>
  </si>
  <si>
    <t>Loreley</t>
  </si>
  <si>
    <t>Ruwer</t>
  </si>
  <si>
    <t>Brohltal</t>
  </si>
  <si>
    <t>Linz am Rhein</t>
  </si>
  <si>
    <t>Wirges</t>
  </si>
  <si>
    <t>Bodenheim</t>
  </si>
  <si>
    <t>Kirchheimbolanden</t>
  </si>
  <si>
    <t>Kirchberg (Hunsrück)</t>
  </si>
  <si>
    <t>Birkenfeld</t>
  </si>
  <si>
    <t>Mehr als 20.000 Einwohner</t>
  </si>
  <si>
    <t>Prüm</t>
  </si>
  <si>
    <t>Wittlich-Land</t>
  </si>
  <si>
    <t>Trier-Land</t>
  </si>
  <si>
    <t>Asbach</t>
  </si>
  <si>
    <t>Westerburg</t>
  </si>
  <si>
    <t>Daun</t>
  </si>
  <si>
    <t>Kirchen (Sieg)</t>
  </si>
  <si>
    <t>Bad Bergzabern</t>
  </si>
  <si>
    <t>Hachenburg</t>
  </si>
  <si>
    <t>Maifeld</t>
  </si>
  <si>
    <t>Alzey-Land</t>
  </si>
  <si>
    <t>Rüdesheim</t>
  </si>
  <si>
    <t>Diez</t>
  </si>
  <si>
    <t>Bernkastel-Kues</t>
  </si>
  <si>
    <t>Wörrstadt</t>
  </si>
  <si>
    <t>Konz</t>
  </si>
  <si>
    <t>Nieder-Olm</t>
  </si>
  <si>
    <t>Weißenthurm</t>
  </si>
  <si>
    <t>Montabaur</t>
  </si>
  <si>
    <t>Lambsheim-Heßheim</t>
  </si>
  <si>
    <t>Otterbach-Otterberg</t>
  </si>
  <si>
    <t>Südeifel</t>
  </si>
  <si>
    <t>Wonnegau</t>
  </si>
  <si>
    <t>Römerberg-Dudenhofen</t>
  </si>
  <si>
    <t>Bitburger Land</t>
  </si>
  <si>
    <t>Rhein-Mosel</t>
  </si>
  <si>
    <t>Rhein-Selz</t>
  </si>
  <si>
    <t>Thalfang am Erbeskopf</t>
  </si>
  <si>
    <t>Maikammer</t>
  </si>
  <si>
    <t>Wachenheim an der Weinstraße</t>
  </si>
  <si>
    <t>Waldfischbach-Burgalben</t>
  </si>
  <si>
    <t>Offenbach an der Queich</t>
  </si>
  <si>
    <t>Dannstadt-Schauernheim</t>
  </si>
  <si>
    <t>Sprendlingen-Gensingen</t>
  </si>
  <si>
    <t>Lauterecken-Wolfstein</t>
  </si>
  <si>
    <t>Bad Marienberg (Westerwald)</t>
  </si>
  <si>
    <t>Edenkoben</t>
  </si>
  <si>
    <t>Rheinauen</t>
  </si>
  <si>
    <t>Schweich an der Römischen Weinstraße</t>
  </si>
  <si>
    <t>Bevölkerungs-
dichte</t>
  </si>
  <si>
    <t>Daaden-Herdorf</t>
  </si>
  <si>
    <t>Thaleischweiler-Wallhalben</t>
  </si>
  <si>
    <t>Kusel-Altenglan</t>
  </si>
  <si>
    <t>Rengsdorf-Waldbreitbach</t>
  </si>
  <si>
    <t>Betzdorf-Gebhardshain</t>
  </si>
  <si>
    <t>Oberes Glantal</t>
  </si>
  <si>
    <t>Leiningerland</t>
  </si>
  <si>
    <t>Bad Ems-Nassau</t>
  </si>
  <si>
    <t>km²</t>
  </si>
  <si>
    <t>Kirner Land</t>
  </si>
  <si>
    <t>Nordpfälzer Land</t>
  </si>
  <si>
    <t>Aar-Einrich</t>
  </si>
  <si>
    <t>Herrstein-Rhaunen</t>
  </si>
  <si>
    <t>Langenlonsheim-Stromberg</t>
  </si>
  <si>
    <t>Hunsrück-Mittelrhein</t>
  </si>
  <si>
    <t>Nahe-Glan</t>
  </si>
  <si>
    <t>Simmern-Rheinböllen</t>
  </si>
  <si>
    <t>Saarburg-Kell</t>
  </si>
  <si>
    <t>Altenkirchen-Flammersfeld</t>
  </si>
  <si>
    <t>Gemeinden</t>
  </si>
  <si>
    <t>Unter 12.000 Einwohner</t>
  </si>
  <si>
    <r>
      <t>Verbandsgemeinden am 31. 12. 2020 nach Größenklassen, Bevölkerungsdichte und Anzahl der Gemeinden</t>
    </r>
    <r>
      <rPr>
        <vertAlign val="superscript"/>
        <sz val="10"/>
        <color rgb="FFC00000"/>
        <rFont val="Arial"/>
        <family val="2"/>
      </rPr>
      <t>1</t>
    </r>
    <r>
      <rPr>
        <sz val="10"/>
        <color rgb="FFC00000"/>
        <rFont val="Arial"/>
        <family val="2"/>
      </rPr>
      <t xml:space="preserve"> </t>
    </r>
  </si>
  <si>
    <t>Einwohner</t>
  </si>
  <si>
    <t>1 Gebietsstand 1.1.2021.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</si>
</sst>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#,###;\-###,###,###,###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C00000"/>
      <name val="Arial"/>
      <family val="2"/>
    </font>
    <font>
      <vertAlign val="superscript"/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  <border>
      <left/>
      <right/>
      <top style="thin">
        <color indexed="53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7">
    <xf numFmtId="0" fontId="0" fillId="0" borderId="0" xfId="0"/>
    <xf numFmtId="0" fontId="2" fillId="0" borderId="0" xfId="1" quotePrefix="1" applyFont="1" applyAlignment="1">
      <alignment horizontal="left" vertical="center"/>
    </xf>
    <xf numFmtId="164" fontId="2" fillId="0" borderId="0" xfId="1" applyNumberFormat="1" applyFont="1"/>
    <xf numFmtId="0" fontId="2" fillId="0" borderId="0" xfId="1" applyFont="1"/>
    <xf numFmtId="0" fontId="2" fillId="0" borderId="0" xfId="0" applyFont="1"/>
    <xf numFmtId="0" fontId="5" fillId="4" borderId="0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4" fillId="0" borderId="0" xfId="1" applyFont="1"/>
    <xf numFmtId="0" fontId="2" fillId="0" borderId="0" xfId="1" quotePrefix="1" applyFont="1" applyAlignment="1">
      <alignment vertical="center"/>
    </xf>
    <xf numFmtId="1" fontId="2" fillId="0" borderId="0" xfId="1" quotePrefix="1" applyNumberFormat="1" applyFont="1" applyAlignment="1">
      <alignment vertical="center"/>
    </xf>
    <xf numFmtId="3" fontId="2" fillId="0" borderId="0" xfId="1" quotePrefix="1" applyNumberFormat="1" applyFont="1" applyAlignment="1">
      <alignment vertical="center"/>
    </xf>
    <xf numFmtId="0" fontId="5" fillId="3" borderId="2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/>
    </xf>
    <xf numFmtId="0" fontId="2" fillId="0" borderId="0" xfId="1" quotePrefix="1" applyFont="1" applyAlignment="1">
      <alignment horizontal="center" vertical="center"/>
    </xf>
  </cellXfs>
  <cellStyles count="3">
    <cellStyle name="Standard" xfId="0" builtinId="0"/>
    <cellStyle name="Standard 10" xfId="2"/>
    <cellStyle name="Standard 4" xfId="1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7"/>
  <sheetViews>
    <sheetView tabSelected="1" workbookViewId="0">
      <selection activeCell="E3" sqref="E3"/>
    </sheetView>
  </sheetViews>
  <sheetFormatPr baseColWidth="10" defaultRowHeight="12.75" x14ac:dyDescent="0.2"/>
  <cols>
    <col min="1" max="1" width="35.42578125" style="4" bestFit="1" customWidth="1"/>
    <col min="2" max="4" width="15.85546875" style="4" customWidth="1"/>
    <col min="5" max="16384" width="11.42578125" style="4"/>
  </cols>
  <sheetData>
    <row r="1" spans="1:4" ht="29.45" customHeight="1" thickTop="1" x14ac:dyDescent="0.2">
      <c r="A1" s="13" t="s">
        <v>137</v>
      </c>
      <c r="B1" s="13"/>
      <c r="C1" s="13"/>
      <c r="D1" s="13"/>
    </row>
    <row r="2" spans="1:4" ht="2.25" customHeight="1" x14ac:dyDescent="0.2">
      <c r="A2" s="5"/>
      <c r="B2" s="5"/>
      <c r="C2" s="5"/>
      <c r="D2" s="5"/>
    </row>
    <row r="3" spans="1:4" ht="25.5" x14ac:dyDescent="0.2">
      <c r="A3" s="14" t="s">
        <v>0</v>
      </c>
      <c r="B3" s="6" t="s">
        <v>138</v>
      </c>
      <c r="C3" s="6" t="s">
        <v>115</v>
      </c>
      <c r="D3" s="6" t="s">
        <v>135</v>
      </c>
    </row>
    <row r="4" spans="1:4" x14ac:dyDescent="0.2">
      <c r="A4" s="14"/>
      <c r="B4" s="7" t="s">
        <v>1</v>
      </c>
      <c r="C4" s="7" t="s">
        <v>124</v>
      </c>
      <c r="D4" s="6" t="s">
        <v>1</v>
      </c>
    </row>
    <row r="5" spans="1:4" x14ac:dyDescent="0.2">
      <c r="A5" s="15" t="s">
        <v>136</v>
      </c>
      <c r="B5" s="15"/>
      <c r="C5" s="15"/>
      <c r="D5" s="15"/>
    </row>
    <row r="6" spans="1:4" x14ac:dyDescent="0.2">
      <c r="A6" s="1" t="s">
        <v>2</v>
      </c>
      <c r="B6" s="2">
        <v>7083</v>
      </c>
      <c r="C6" s="2">
        <v>50.592857142857142</v>
      </c>
      <c r="D6" s="3">
        <v>33</v>
      </c>
    </row>
    <row r="7" spans="1:4" x14ac:dyDescent="0.2">
      <c r="A7" s="1" t="s">
        <v>103</v>
      </c>
      <c r="B7" s="2">
        <v>7221</v>
      </c>
      <c r="C7" s="2">
        <v>49.8</v>
      </c>
      <c r="D7" s="3">
        <v>21</v>
      </c>
    </row>
    <row r="8" spans="1:4" x14ac:dyDescent="0.2">
      <c r="A8" s="1" t="s">
        <v>104</v>
      </c>
      <c r="B8" s="2">
        <v>8046</v>
      </c>
      <c r="C8" s="2">
        <v>201.15</v>
      </c>
      <c r="D8" s="3">
        <v>3</v>
      </c>
    </row>
    <row r="9" spans="1:4" x14ac:dyDescent="0.2">
      <c r="A9" s="1" t="s">
        <v>3</v>
      </c>
      <c r="B9" s="2">
        <v>8690</v>
      </c>
      <c r="C9" s="2">
        <v>144.83333333333334</v>
      </c>
      <c r="D9" s="3">
        <v>9</v>
      </c>
    </row>
    <row r="10" spans="1:4" x14ac:dyDescent="0.2">
      <c r="A10" s="1" t="s">
        <v>4</v>
      </c>
      <c r="B10" s="2">
        <v>8802</v>
      </c>
      <c r="C10" s="2">
        <v>80.018181818181816</v>
      </c>
      <c r="D10" s="3">
        <v>8</v>
      </c>
    </row>
    <row r="11" spans="1:4" x14ac:dyDescent="0.2">
      <c r="A11" s="1" t="s">
        <v>7</v>
      </c>
      <c r="B11" s="2">
        <v>9599</v>
      </c>
      <c r="C11" s="2">
        <v>70.065693430656935</v>
      </c>
      <c r="D11" s="3">
        <v>14</v>
      </c>
    </row>
    <row r="12" spans="1:4" x14ac:dyDescent="0.2">
      <c r="A12" s="1" t="s">
        <v>8</v>
      </c>
      <c r="B12" s="2">
        <v>9622</v>
      </c>
      <c r="C12" s="2">
        <v>36.172932330827066</v>
      </c>
      <c r="D12" s="3">
        <v>43</v>
      </c>
    </row>
    <row r="13" spans="1:4" x14ac:dyDescent="0.2">
      <c r="A13" s="1" t="s">
        <v>105</v>
      </c>
      <c r="B13" s="2">
        <v>10030</v>
      </c>
      <c r="C13" s="2">
        <v>238.8095238095238</v>
      </c>
      <c r="D13" s="3">
        <v>4</v>
      </c>
    </row>
    <row r="14" spans="1:4" x14ac:dyDescent="0.2">
      <c r="A14" s="1" t="s">
        <v>10</v>
      </c>
      <c r="B14" s="2">
        <v>10433</v>
      </c>
      <c r="C14" s="2">
        <v>173.88333333333333</v>
      </c>
      <c r="D14" s="3">
        <v>5</v>
      </c>
    </row>
    <row r="15" spans="1:4" x14ac:dyDescent="0.2">
      <c r="A15" s="1" t="s">
        <v>9</v>
      </c>
      <c r="B15" s="2">
        <v>10649</v>
      </c>
      <c r="C15" s="2">
        <v>231.5</v>
      </c>
      <c r="D15" s="3">
        <v>7</v>
      </c>
    </row>
    <row r="16" spans="1:4" x14ac:dyDescent="0.2">
      <c r="A16" s="1" t="s">
        <v>11</v>
      </c>
      <c r="B16" s="2">
        <v>10671</v>
      </c>
      <c r="C16" s="2">
        <v>313.85294117647061</v>
      </c>
      <c r="D16" s="3">
        <v>4</v>
      </c>
    </row>
    <row r="17" spans="1:4" x14ac:dyDescent="0.2">
      <c r="A17" s="1" t="s">
        <v>12</v>
      </c>
      <c r="B17" s="2">
        <v>10873</v>
      </c>
      <c r="C17" s="2">
        <v>164.74242424242425</v>
      </c>
      <c r="D17" s="3">
        <v>6</v>
      </c>
    </row>
    <row r="18" spans="1:4" x14ac:dyDescent="0.2">
      <c r="A18" s="1" t="s">
        <v>14</v>
      </c>
      <c r="B18" s="2">
        <v>10996</v>
      </c>
      <c r="C18" s="2">
        <v>71.402597402597408</v>
      </c>
      <c r="D18" s="3">
        <v>12</v>
      </c>
    </row>
    <row r="19" spans="1:4" x14ac:dyDescent="0.2">
      <c r="A19" s="1" t="s">
        <v>13</v>
      </c>
      <c r="B19" s="2">
        <v>11011</v>
      </c>
      <c r="C19" s="2">
        <v>74.904761904761898</v>
      </c>
      <c r="D19" s="3">
        <v>16</v>
      </c>
    </row>
    <row r="20" spans="1:4" x14ac:dyDescent="0.2">
      <c r="A20" s="1" t="s">
        <v>15</v>
      </c>
      <c r="B20" s="2">
        <v>11740</v>
      </c>
      <c r="C20" s="2">
        <v>205.96491228070175</v>
      </c>
      <c r="D20" s="3">
        <v>5</v>
      </c>
    </row>
    <row r="21" spans="1:4" x14ac:dyDescent="0.2">
      <c r="A21" s="1" t="s">
        <v>18</v>
      </c>
      <c r="B21" s="2">
        <v>11976</v>
      </c>
      <c r="C21" s="2">
        <v>149.69999999999999</v>
      </c>
      <c r="D21" s="3">
        <v>13</v>
      </c>
    </row>
    <row r="22" spans="1:4" x14ac:dyDescent="0.2">
      <c r="A22" s="1" t="s">
        <v>17</v>
      </c>
      <c r="B22" s="2">
        <v>11994</v>
      </c>
      <c r="C22" s="2">
        <v>196.62295081967213</v>
      </c>
      <c r="D22" s="3">
        <v>8</v>
      </c>
    </row>
    <row r="23" spans="1:4" x14ac:dyDescent="0.2">
      <c r="A23" s="16" t="s">
        <v>19</v>
      </c>
      <c r="B23" s="16"/>
      <c r="C23" s="16"/>
      <c r="D23" s="16"/>
    </row>
    <row r="24" spans="1:4" x14ac:dyDescent="0.2">
      <c r="A24" s="10" t="s">
        <v>22</v>
      </c>
      <c r="B24" s="12">
        <v>12017</v>
      </c>
      <c r="C24" s="11">
        <v>84.03496503496504</v>
      </c>
      <c r="D24" s="10">
        <v>10</v>
      </c>
    </row>
    <row r="25" spans="1:4" x14ac:dyDescent="0.2">
      <c r="A25" s="1" t="s">
        <v>106</v>
      </c>
      <c r="B25" s="2">
        <v>12026</v>
      </c>
      <c r="C25" s="2">
        <v>127.93617021276596</v>
      </c>
      <c r="D25" s="3">
        <v>8</v>
      </c>
    </row>
    <row r="26" spans="1:4" x14ac:dyDescent="0.2">
      <c r="A26" s="1" t="s">
        <v>21</v>
      </c>
      <c r="B26" s="2">
        <v>12106</v>
      </c>
      <c r="C26" s="2">
        <v>93.844961240310084</v>
      </c>
      <c r="D26" s="3">
        <v>7</v>
      </c>
    </row>
    <row r="27" spans="1:4" x14ac:dyDescent="0.2">
      <c r="A27" s="1" t="s">
        <v>16</v>
      </c>
      <c r="B27" s="2">
        <v>12113</v>
      </c>
      <c r="C27" s="2">
        <v>220.23636363636365</v>
      </c>
      <c r="D27" s="3">
        <v>4</v>
      </c>
    </row>
    <row r="28" spans="1:4" x14ac:dyDescent="0.2">
      <c r="A28" s="1" t="s">
        <v>107</v>
      </c>
      <c r="B28" s="2">
        <v>12637</v>
      </c>
      <c r="C28" s="2">
        <v>274.71739130434781</v>
      </c>
      <c r="D28" s="3">
        <v>4</v>
      </c>
    </row>
    <row r="29" spans="1:4" x14ac:dyDescent="0.2">
      <c r="A29" s="1" t="s">
        <v>20</v>
      </c>
      <c r="B29" s="2">
        <v>12719</v>
      </c>
      <c r="C29" s="2">
        <v>302.83333333333331</v>
      </c>
      <c r="D29" s="3">
        <v>12</v>
      </c>
    </row>
    <row r="30" spans="1:4" x14ac:dyDescent="0.2">
      <c r="A30" s="1" t="s">
        <v>28</v>
      </c>
      <c r="B30" s="2">
        <v>12924</v>
      </c>
      <c r="C30" s="2">
        <v>478.66666666666669</v>
      </c>
      <c r="D30" s="3">
        <v>4</v>
      </c>
    </row>
    <row r="31" spans="1:4" x14ac:dyDescent="0.2">
      <c r="A31" s="1" t="s">
        <v>5</v>
      </c>
      <c r="B31" s="2">
        <v>12934</v>
      </c>
      <c r="C31" s="2">
        <v>174.78378378378378</v>
      </c>
      <c r="D31" s="3">
        <v>13</v>
      </c>
    </row>
    <row r="32" spans="1:4" x14ac:dyDescent="0.2">
      <c r="A32" s="1" t="s">
        <v>25</v>
      </c>
      <c r="B32" s="2">
        <v>12944</v>
      </c>
      <c r="C32" s="2">
        <v>761.41176470588232</v>
      </c>
      <c r="D32" s="3">
        <v>3</v>
      </c>
    </row>
    <row r="33" spans="1:4" x14ac:dyDescent="0.2">
      <c r="A33" s="1" t="s">
        <v>30</v>
      </c>
      <c r="B33" s="2">
        <v>13070</v>
      </c>
      <c r="C33" s="2">
        <v>50.65891472868217</v>
      </c>
      <c r="D33" s="3">
        <v>37</v>
      </c>
    </row>
    <row r="34" spans="1:4" x14ac:dyDescent="0.2">
      <c r="A34" s="1" t="s">
        <v>31</v>
      </c>
      <c r="B34" s="2">
        <v>13146</v>
      </c>
      <c r="C34" s="2">
        <v>118.43243243243244</v>
      </c>
      <c r="D34" s="3">
        <v>13</v>
      </c>
    </row>
    <row r="35" spans="1:4" x14ac:dyDescent="0.2">
      <c r="A35" s="1" t="s">
        <v>29</v>
      </c>
      <c r="B35" s="2">
        <v>13316</v>
      </c>
      <c r="C35" s="2">
        <v>208.0625</v>
      </c>
      <c r="D35" s="3">
        <v>3</v>
      </c>
    </row>
    <row r="36" spans="1:4" x14ac:dyDescent="0.2">
      <c r="A36" s="1" t="s">
        <v>24</v>
      </c>
      <c r="B36" s="2">
        <v>13330</v>
      </c>
      <c r="C36" s="2">
        <v>196.02941176470588</v>
      </c>
      <c r="D36" s="3">
        <v>5</v>
      </c>
    </row>
    <row r="37" spans="1:4" x14ac:dyDescent="0.2">
      <c r="A37" s="1" t="s">
        <v>34</v>
      </c>
      <c r="B37" s="2">
        <v>13476</v>
      </c>
      <c r="C37" s="2">
        <v>374.33333333333331</v>
      </c>
      <c r="D37" s="3">
        <v>4</v>
      </c>
    </row>
    <row r="38" spans="1:4" x14ac:dyDescent="0.2">
      <c r="A38" s="1" t="s">
        <v>32</v>
      </c>
      <c r="B38" s="2">
        <v>13479</v>
      </c>
      <c r="C38" s="2">
        <v>249.61111111111111</v>
      </c>
      <c r="D38" s="3">
        <v>5</v>
      </c>
    </row>
    <row r="39" spans="1:4" x14ac:dyDescent="0.2">
      <c r="A39" s="1" t="s">
        <v>27</v>
      </c>
      <c r="B39" s="2">
        <v>13517</v>
      </c>
      <c r="C39" s="2">
        <v>321.83333333333331</v>
      </c>
      <c r="D39" s="3">
        <v>4</v>
      </c>
    </row>
    <row r="40" spans="1:4" x14ac:dyDescent="0.2">
      <c r="A40" s="1" t="s">
        <v>108</v>
      </c>
      <c r="B40" s="2">
        <v>13567</v>
      </c>
      <c r="C40" s="2">
        <v>411.12121212121212</v>
      </c>
      <c r="D40" s="3">
        <v>3</v>
      </c>
    </row>
    <row r="41" spans="1:4" x14ac:dyDescent="0.2">
      <c r="A41" s="1" t="s">
        <v>37</v>
      </c>
      <c r="B41" s="2">
        <v>13663</v>
      </c>
      <c r="C41" s="2">
        <v>150.14285714285714</v>
      </c>
      <c r="D41" s="3">
        <v>14</v>
      </c>
    </row>
    <row r="42" spans="1:4" x14ac:dyDescent="0.2">
      <c r="A42" s="1" t="s">
        <v>33</v>
      </c>
      <c r="B42" s="2">
        <v>13741</v>
      </c>
      <c r="C42" s="2">
        <v>312.29545454545456</v>
      </c>
      <c r="D42" s="3">
        <v>4</v>
      </c>
    </row>
    <row r="43" spans="1:4" x14ac:dyDescent="0.2">
      <c r="A43" s="1" t="s">
        <v>38</v>
      </c>
      <c r="B43" s="2">
        <v>14073</v>
      </c>
      <c r="C43" s="2">
        <v>113.49193548387096</v>
      </c>
      <c r="D43" s="3">
        <v>6</v>
      </c>
    </row>
    <row r="44" spans="1:4" x14ac:dyDescent="0.2">
      <c r="A44" s="1" t="s">
        <v>40</v>
      </c>
      <c r="B44" s="2">
        <v>14346</v>
      </c>
      <c r="C44" s="2">
        <v>66.416666666666671</v>
      </c>
      <c r="D44" s="3">
        <v>15</v>
      </c>
    </row>
    <row r="45" spans="1:4" x14ac:dyDescent="0.2">
      <c r="A45" s="1" t="s">
        <v>36</v>
      </c>
      <c r="B45" s="2">
        <v>14353</v>
      </c>
      <c r="C45" s="2">
        <v>199.34722222222223</v>
      </c>
      <c r="D45" s="3">
        <v>8</v>
      </c>
    </row>
    <row r="46" spans="1:4" x14ac:dyDescent="0.2">
      <c r="A46" s="1" t="s">
        <v>109</v>
      </c>
      <c r="B46" s="2">
        <v>14592</v>
      </c>
      <c r="C46" s="2">
        <v>260.57142857142856</v>
      </c>
      <c r="D46" s="3">
        <v>10</v>
      </c>
    </row>
    <row r="47" spans="1:4" x14ac:dyDescent="0.2">
      <c r="A47" s="1" t="s">
        <v>45</v>
      </c>
      <c r="B47" s="2">
        <v>14619</v>
      </c>
      <c r="C47" s="2">
        <v>176.13253012048193</v>
      </c>
      <c r="D47" s="3">
        <v>21</v>
      </c>
    </row>
    <row r="48" spans="1:4" x14ac:dyDescent="0.2">
      <c r="A48" s="1" t="s">
        <v>47</v>
      </c>
      <c r="B48" s="2">
        <v>14775</v>
      </c>
      <c r="C48" s="2">
        <v>162.36263736263737</v>
      </c>
      <c r="D48" s="3">
        <v>6</v>
      </c>
    </row>
    <row r="49" spans="1:4" x14ac:dyDescent="0.2">
      <c r="A49" s="1" t="s">
        <v>43</v>
      </c>
      <c r="B49" s="2">
        <v>14925</v>
      </c>
      <c r="C49" s="2">
        <v>155.46875</v>
      </c>
      <c r="D49" s="3">
        <v>16</v>
      </c>
    </row>
    <row r="50" spans="1:4" x14ac:dyDescent="0.2">
      <c r="A50" s="1" t="s">
        <v>41</v>
      </c>
      <c r="B50" s="2">
        <v>15143</v>
      </c>
      <c r="C50" s="2">
        <v>302.86</v>
      </c>
      <c r="D50" s="3">
        <v>11</v>
      </c>
    </row>
    <row r="51" spans="1:4" x14ac:dyDescent="0.2">
      <c r="A51" s="1" t="s">
        <v>42</v>
      </c>
      <c r="B51" s="2">
        <v>15144</v>
      </c>
      <c r="C51" s="2">
        <v>302.88</v>
      </c>
      <c r="D51" s="3">
        <v>4</v>
      </c>
    </row>
    <row r="52" spans="1:4" x14ac:dyDescent="0.2">
      <c r="A52" s="1" t="s">
        <v>48</v>
      </c>
      <c r="B52" s="2">
        <v>15291</v>
      </c>
      <c r="C52" s="2">
        <v>134.13157894736841</v>
      </c>
      <c r="D52" s="3">
        <v>10</v>
      </c>
    </row>
    <row r="53" spans="1:4" x14ac:dyDescent="0.2">
      <c r="A53" s="1" t="s">
        <v>44</v>
      </c>
      <c r="B53" s="2">
        <v>15323</v>
      </c>
      <c r="C53" s="2">
        <v>289.11320754716979</v>
      </c>
      <c r="D53" s="3">
        <v>4</v>
      </c>
    </row>
    <row r="54" spans="1:4" x14ac:dyDescent="0.2">
      <c r="A54" s="1" t="s">
        <v>46</v>
      </c>
      <c r="B54" s="2">
        <v>15403</v>
      </c>
      <c r="C54" s="2">
        <v>105.5</v>
      </c>
      <c r="D54" s="3">
        <v>13</v>
      </c>
    </row>
    <row r="55" spans="1:4" x14ac:dyDescent="0.2">
      <c r="A55" s="1" t="s">
        <v>52</v>
      </c>
      <c r="B55" s="2">
        <v>15464</v>
      </c>
      <c r="C55" s="2">
        <v>253.50819672131146</v>
      </c>
      <c r="D55" s="3">
        <v>8</v>
      </c>
    </row>
    <row r="56" spans="1:4" x14ac:dyDescent="0.2">
      <c r="A56" s="1" t="s">
        <v>54</v>
      </c>
      <c r="B56" s="2">
        <v>15509</v>
      </c>
      <c r="C56" s="2">
        <v>79.94329896907216</v>
      </c>
      <c r="D56" s="3">
        <v>24</v>
      </c>
    </row>
    <row r="57" spans="1:4" x14ac:dyDescent="0.2">
      <c r="A57" s="1" t="s">
        <v>26</v>
      </c>
      <c r="B57" s="2">
        <v>15585</v>
      </c>
      <c r="C57" s="2">
        <v>110.53191489361703</v>
      </c>
      <c r="D57" s="3">
        <v>26</v>
      </c>
    </row>
    <row r="58" spans="1:4" x14ac:dyDescent="0.2">
      <c r="A58" s="1" t="s">
        <v>51</v>
      </c>
      <c r="B58" s="2">
        <v>15719</v>
      </c>
      <c r="C58" s="2">
        <v>604.57692307692309</v>
      </c>
      <c r="D58" s="3">
        <v>4</v>
      </c>
    </row>
    <row r="59" spans="1:4" x14ac:dyDescent="0.2">
      <c r="A59" s="1" t="s">
        <v>39</v>
      </c>
      <c r="B59" s="2">
        <v>15913</v>
      </c>
      <c r="C59" s="2">
        <v>87.917127071823202</v>
      </c>
      <c r="D59" s="3">
        <v>19</v>
      </c>
    </row>
    <row r="60" spans="1:4" x14ac:dyDescent="0.2">
      <c r="A60" s="1" t="s">
        <v>56</v>
      </c>
      <c r="B60" s="2">
        <v>16165</v>
      </c>
      <c r="C60" s="2">
        <v>145.63063063063063</v>
      </c>
      <c r="D60" s="3">
        <v>21</v>
      </c>
    </row>
    <row r="61" spans="1:4" x14ac:dyDescent="0.2">
      <c r="A61" s="1" t="s">
        <v>61</v>
      </c>
      <c r="B61" s="2">
        <v>16233</v>
      </c>
      <c r="C61" s="2">
        <v>96.625</v>
      </c>
      <c r="D61" s="3">
        <v>27</v>
      </c>
    </row>
    <row r="62" spans="1:4" x14ac:dyDescent="0.2">
      <c r="A62" s="1" t="s">
        <v>53</v>
      </c>
      <c r="B62" s="2">
        <v>16233</v>
      </c>
      <c r="C62" s="2">
        <v>235.2608695652174</v>
      </c>
      <c r="D62" s="3">
        <v>7</v>
      </c>
    </row>
    <row r="63" spans="1:4" x14ac:dyDescent="0.2">
      <c r="A63" s="1" t="s">
        <v>55</v>
      </c>
      <c r="B63" s="2">
        <v>16234</v>
      </c>
      <c r="C63" s="2">
        <v>104.06410256410257</v>
      </c>
      <c r="D63" s="3">
        <v>32</v>
      </c>
    </row>
    <row r="64" spans="1:4" x14ac:dyDescent="0.2">
      <c r="A64" s="1" t="s">
        <v>60</v>
      </c>
      <c r="B64" s="2">
        <v>16309</v>
      </c>
      <c r="C64" s="2">
        <v>130.47200000000001</v>
      </c>
      <c r="D64" s="3">
        <v>17</v>
      </c>
    </row>
    <row r="65" spans="1:4" x14ac:dyDescent="0.2">
      <c r="A65" s="1" t="s">
        <v>66</v>
      </c>
      <c r="B65" s="2">
        <v>16456</v>
      </c>
      <c r="C65" s="2">
        <v>97.952380952380949</v>
      </c>
      <c r="D65" s="3">
        <v>22</v>
      </c>
    </row>
    <row r="66" spans="1:4" x14ac:dyDescent="0.2">
      <c r="A66" s="1" t="s">
        <v>57</v>
      </c>
      <c r="B66" s="2">
        <v>16625</v>
      </c>
      <c r="C66" s="2">
        <v>302.27272727272725</v>
      </c>
      <c r="D66" s="3">
        <v>5</v>
      </c>
    </row>
    <row r="67" spans="1:4" x14ac:dyDescent="0.2">
      <c r="A67" s="1" t="s">
        <v>59</v>
      </c>
      <c r="B67" s="2">
        <v>16727</v>
      </c>
      <c r="C67" s="2">
        <v>274.21311475409834</v>
      </c>
      <c r="D67" s="3">
        <v>8</v>
      </c>
    </row>
    <row r="68" spans="1:4" x14ac:dyDescent="0.2">
      <c r="A68" s="1" t="s">
        <v>64</v>
      </c>
      <c r="B68" s="2">
        <v>16736</v>
      </c>
      <c r="C68" s="2">
        <v>125.83458646616542</v>
      </c>
      <c r="D68" s="3">
        <v>23</v>
      </c>
    </row>
    <row r="69" spans="1:4" x14ac:dyDescent="0.2">
      <c r="A69" s="1" t="s">
        <v>63</v>
      </c>
      <c r="B69" s="2">
        <v>16771</v>
      </c>
      <c r="C69" s="2">
        <v>129.00769230769231</v>
      </c>
      <c r="D69" s="3">
        <v>13</v>
      </c>
    </row>
    <row r="70" spans="1:4" x14ac:dyDescent="0.2">
      <c r="A70" s="1" t="s">
        <v>95</v>
      </c>
      <c r="B70" s="2">
        <v>17018</v>
      </c>
      <c r="C70" s="2">
        <v>447.84210526315792</v>
      </c>
      <c r="D70" s="3">
        <v>6</v>
      </c>
    </row>
    <row r="71" spans="1:4" x14ac:dyDescent="0.2">
      <c r="A71" s="1" t="s">
        <v>58</v>
      </c>
      <c r="B71" s="2">
        <v>17034</v>
      </c>
      <c r="C71" s="2">
        <v>243.34285714285716</v>
      </c>
      <c r="D71" s="3">
        <v>6</v>
      </c>
    </row>
    <row r="72" spans="1:4" x14ac:dyDescent="0.2">
      <c r="A72" s="1" t="s">
        <v>62</v>
      </c>
      <c r="B72" s="2">
        <v>17062</v>
      </c>
      <c r="C72" s="2">
        <v>183.46236559139786</v>
      </c>
      <c r="D72" s="3">
        <v>5</v>
      </c>
    </row>
    <row r="73" spans="1:4" x14ac:dyDescent="0.2">
      <c r="A73" s="1" t="s">
        <v>6</v>
      </c>
      <c r="B73" s="2">
        <v>17139</v>
      </c>
      <c r="C73" s="2">
        <v>83.604878048780492</v>
      </c>
      <c r="D73" s="3">
        <v>16</v>
      </c>
    </row>
    <row r="74" spans="1:4" x14ac:dyDescent="0.2">
      <c r="A74" s="1" t="s">
        <v>65</v>
      </c>
      <c r="B74" s="2">
        <v>17144</v>
      </c>
      <c r="C74" s="2">
        <v>418.14634146341461</v>
      </c>
      <c r="D74" s="3">
        <v>4</v>
      </c>
    </row>
    <row r="75" spans="1:4" x14ac:dyDescent="0.2">
      <c r="A75" s="1" t="s">
        <v>117</v>
      </c>
      <c r="B75" s="2">
        <v>17339</v>
      </c>
      <c r="C75" s="2">
        <v>121.25174825174825</v>
      </c>
      <c r="D75" s="3">
        <v>20</v>
      </c>
    </row>
    <row r="76" spans="1:4" x14ac:dyDescent="0.2">
      <c r="A76" s="1" t="s">
        <v>116</v>
      </c>
      <c r="B76" s="2">
        <v>17407</v>
      </c>
      <c r="C76" s="2">
        <v>220.34177215189874</v>
      </c>
      <c r="D76" s="3">
        <v>10</v>
      </c>
    </row>
    <row r="77" spans="1:4" x14ac:dyDescent="0.2">
      <c r="A77" s="1" t="s">
        <v>126</v>
      </c>
      <c r="B77" s="2">
        <v>17413</v>
      </c>
      <c r="C77" s="2">
        <v>71.364754098360649</v>
      </c>
      <c r="D77" s="3">
        <v>36</v>
      </c>
    </row>
    <row r="78" spans="1:4" x14ac:dyDescent="0.2">
      <c r="A78" s="1" t="s">
        <v>125</v>
      </c>
      <c r="B78" s="2">
        <v>17873</v>
      </c>
      <c r="C78" s="2">
        <v>133.38059701492537</v>
      </c>
      <c r="D78" s="3">
        <v>21</v>
      </c>
    </row>
    <row r="79" spans="1:4" x14ac:dyDescent="0.2">
      <c r="A79" s="1" t="s">
        <v>110</v>
      </c>
      <c r="B79" s="2">
        <v>18004</v>
      </c>
      <c r="C79" s="2">
        <v>75.647058823529406</v>
      </c>
      <c r="D79" s="3">
        <v>41</v>
      </c>
    </row>
    <row r="80" spans="1:4" x14ac:dyDescent="0.2">
      <c r="A80" s="1" t="s">
        <v>67</v>
      </c>
      <c r="B80" s="2">
        <v>18403</v>
      </c>
      <c r="C80" s="2">
        <v>144.90551181102362</v>
      </c>
      <c r="D80" s="3">
        <v>20</v>
      </c>
    </row>
    <row r="81" spans="1:4" x14ac:dyDescent="0.2">
      <c r="A81" s="1" t="s">
        <v>127</v>
      </c>
      <c r="B81" s="2">
        <v>18478</v>
      </c>
      <c r="C81" s="2">
        <v>115.4875</v>
      </c>
      <c r="D81" s="3">
        <v>31</v>
      </c>
    </row>
    <row r="82" spans="1:4" x14ac:dyDescent="0.2">
      <c r="A82" s="1" t="s">
        <v>68</v>
      </c>
      <c r="B82" s="2">
        <v>18552</v>
      </c>
      <c r="C82" s="2">
        <v>134.43478260869566</v>
      </c>
      <c r="D82" s="3">
        <v>17</v>
      </c>
    </row>
    <row r="83" spans="1:4" x14ac:dyDescent="0.2">
      <c r="A83" s="1" t="s">
        <v>69</v>
      </c>
      <c r="B83" s="2">
        <v>18735</v>
      </c>
      <c r="C83" s="2">
        <v>288.23076923076923</v>
      </c>
      <c r="D83" s="3">
        <v>7</v>
      </c>
    </row>
    <row r="84" spans="1:4" x14ac:dyDescent="0.2">
      <c r="A84" s="1" t="s">
        <v>96</v>
      </c>
      <c r="B84" s="2">
        <v>18748</v>
      </c>
      <c r="C84" s="2">
        <v>152.42276422764229</v>
      </c>
      <c r="D84" s="3">
        <v>12</v>
      </c>
    </row>
    <row r="85" spans="1:4" x14ac:dyDescent="0.2">
      <c r="A85" s="1" t="s">
        <v>111</v>
      </c>
      <c r="B85" s="2">
        <v>19334</v>
      </c>
      <c r="C85" s="2">
        <v>232.93975903614458</v>
      </c>
      <c r="D85" s="3">
        <v>18</v>
      </c>
    </row>
    <row r="86" spans="1:4" x14ac:dyDescent="0.2">
      <c r="A86" s="1" t="s">
        <v>97</v>
      </c>
      <c r="B86" s="2">
        <v>19388</v>
      </c>
      <c r="C86" s="2">
        <v>54.156424581005588</v>
      </c>
      <c r="D86" s="3">
        <v>66</v>
      </c>
    </row>
    <row r="87" spans="1:4" x14ac:dyDescent="0.2">
      <c r="A87" s="1" t="s">
        <v>50</v>
      </c>
      <c r="B87" s="2">
        <v>19473</v>
      </c>
      <c r="C87" s="2">
        <v>92.289099526066352</v>
      </c>
      <c r="D87" s="3">
        <v>23</v>
      </c>
    </row>
    <row r="88" spans="1:4" x14ac:dyDescent="0.2">
      <c r="A88" s="1" t="s">
        <v>70</v>
      </c>
      <c r="B88" s="2">
        <v>19651</v>
      </c>
      <c r="C88" s="2">
        <v>350.91071428571428</v>
      </c>
      <c r="D88" s="3">
        <v>12</v>
      </c>
    </row>
    <row r="89" spans="1:4" x14ac:dyDescent="0.2">
      <c r="A89" s="1" t="s">
        <v>73</v>
      </c>
      <c r="B89" s="2">
        <v>19682</v>
      </c>
      <c r="C89" s="2">
        <v>86.324561403508767</v>
      </c>
      <c r="D89" s="3">
        <v>40</v>
      </c>
    </row>
    <row r="90" spans="1:4" x14ac:dyDescent="0.2">
      <c r="A90" s="1" t="s">
        <v>72</v>
      </c>
      <c r="B90" s="2">
        <v>19688</v>
      </c>
      <c r="C90" s="2">
        <v>133.93197278911563</v>
      </c>
      <c r="D90" s="3">
        <v>16</v>
      </c>
    </row>
    <row r="91" spans="1:4" x14ac:dyDescent="0.2">
      <c r="A91" s="1" t="s">
        <v>23</v>
      </c>
      <c r="B91" s="2">
        <v>19752</v>
      </c>
      <c r="C91" s="2">
        <v>139.09859154929578</v>
      </c>
      <c r="D91" s="3">
        <v>8</v>
      </c>
    </row>
    <row r="92" spans="1:4" x14ac:dyDescent="0.2">
      <c r="A92" s="16" t="s">
        <v>75</v>
      </c>
      <c r="B92" s="16"/>
      <c r="C92" s="16"/>
      <c r="D92" s="16"/>
    </row>
    <row r="93" spans="1:4" x14ac:dyDescent="0.2">
      <c r="A93" s="1" t="s">
        <v>112</v>
      </c>
      <c r="B93" s="2">
        <v>20407</v>
      </c>
      <c r="C93" s="2">
        <v>170.05833333333334</v>
      </c>
      <c r="D93" s="3">
        <v>16</v>
      </c>
    </row>
    <row r="94" spans="1:4" x14ac:dyDescent="0.2">
      <c r="A94" s="1" t="s">
        <v>71</v>
      </c>
      <c r="B94" s="2">
        <v>20455</v>
      </c>
      <c r="C94" s="2">
        <v>601.61764705882354</v>
      </c>
      <c r="D94" s="3">
        <v>5</v>
      </c>
    </row>
    <row r="95" spans="1:4" x14ac:dyDescent="0.2">
      <c r="A95" s="1" t="s">
        <v>74</v>
      </c>
      <c r="B95" s="2">
        <v>20578</v>
      </c>
      <c r="C95" s="2">
        <v>96.610328638497649</v>
      </c>
      <c r="D95" s="3">
        <v>31</v>
      </c>
    </row>
    <row r="96" spans="1:4" x14ac:dyDescent="0.2">
      <c r="A96" s="1" t="s">
        <v>98</v>
      </c>
      <c r="B96" s="2">
        <v>21483</v>
      </c>
      <c r="C96" s="2">
        <v>236.07692307692307</v>
      </c>
      <c r="D96" s="3">
        <v>11</v>
      </c>
    </row>
    <row r="97" spans="1:4" x14ac:dyDescent="0.2">
      <c r="A97" s="1" t="s">
        <v>99</v>
      </c>
      <c r="B97" s="2">
        <v>21528</v>
      </c>
      <c r="C97" s="2">
        <v>391.41818181818184</v>
      </c>
      <c r="D97" s="3">
        <v>4</v>
      </c>
    </row>
    <row r="98" spans="1:4" x14ac:dyDescent="0.2">
      <c r="A98" s="1" t="s">
        <v>76</v>
      </c>
      <c r="B98" s="2">
        <v>21555</v>
      </c>
      <c r="C98" s="2">
        <v>46.25536480686695</v>
      </c>
      <c r="D98" s="3">
        <v>44</v>
      </c>
    </row>
    <row r="99" spans="1:4" x14ac:dyDescent="0.2">
      <c r="A99" s="1" t="s">
        <v>78</v>
      </c>
      <c r="B99" s="2">
        <v>22121</v>
      </c>
      <c r="C99" s="2">
        <v>126.40571428571428</v>
      </c>
      <c r="D99" s="3">
        <v>11</v>
      </c>
    </row>
    <row r="100" spans="1:4" x14ac:dyDescent="0.2">
      <c r="A100" s="1" t="s">
        <v>128</v>
      </c>
      <c r="B100" s="2">
        <v>22340</v>
      </c>
      <c r="C100" s="2">
        <v>66.68656716417911</v>
      </c>
      <c r="D100" s="3">
        <v>50</v>
      </c>
    </row>
    <row r="101" spans="1:4" x14ac:dyDescent="0.2">
      <c r="A101" s="1" t="s">
        <v>79</v>
      </c>
      <c r="B101" s="2">
        <v>22593</v>
      </c>
      <c r="C101" s="2">
        <v>209.19444444444446</v>
      </c>
      <c r="D101" s="3">
        <v>4</v>
      </c>
    </row>
    <row r="102" spans="1:4" x14ac:dyDescent="0.2">
      <c r="A102" s="1" t="s">
        <v>81</v>
      </c>
      <c r="B102" s="2">
        <v>22646</v>
      </c>
      <c r="C102" s="2">
        <v>71.664556962025316</v>
      </c>
      <c r="D102" s="3">
        <v>38</v>
      </c>
    </row>
    <row r="103" spans="1:4" x14ac:dyDescent="0.2">
      <c r="A103" s="1" t="s">
        <v>82</v>
      </c>
      <c r="B103" s="2">
        <v>22806</v>
      </c>
      <c r="C103" s="2">
        <v>179.57480314960631</v>
      </c>
      <c r="D103" s="3">
        <v>6</v>
      </c>
    </row>
    <row r="104" spans="1:4" x14ac:dyDescent="0.2">
      <c r="A104" s="1" t="s">
        <v>80</v>
      </c>
      <c r="B104" s="2">
        <v>22820</v>
      </c>
      <c r="C104" s="2">
        <v>203.75</v>
      </c>
      <c r="D104" s="3">
        <v>24</v>
      </c>
    </row>
    <row r="105" spans="1:4" x14ac:dyDescent="0.2">
      <c r="A105" s="1" t="s">
        <v>129</v>
      </c>
      <c r="B105" s="2">
        <v>22918</v>
      </c>
      <c r="C105" s="2">
        <v>177.65891472868216</v>
      </c>
      <c r="D105" s="3">
        <v>17</v>
      </c>
    </row>
    <row r="106" spans="1:4" x14ac:dyDescent="0.2">
      <c r="A106" s="1" t="s">
        <v>118</v>
      </c>
      <c r="B106" s="2">
        <v>23112</v>
      </c>
      <c r="C106" s="2">
        <v>128.4</v>
      </c>
      <c r="D106" s="3">
        <v>34</v>
      </c>
    </row>
    <row r="107" spans="1:4" x14ac:dyDescent="0.2">
      <c r="A107" s="1" t="s">
        <v>130</v>
      </c>
      <c r="B107" s="2">
        <v>23752</v>
      </c>
      <c r="C107" s="2">
        <v>101.93991416309012</v>
      </c>
      <c r="D107" s="3">
        <v>33</v>
      </c>
    </row>
    <row r="108" spans="1:4" x14ac:dyDescent="0.2">
      <c r="A108" s="1" t="s">
        <v>83</v>
      </c>
      <c r="B108" s="2">
        <v>24115</v>
      </c>
      <c r="C108" s="2">
        <v>146.15151515151516</v>
      </c>
      <c r="D108" s="3">
        <v>21</v>
      </c>
    </row>
    <row r="109" spans="1:4" x14ac:dyDescent="0.2">
      <c r="A109" s="1" t="s">
        <v>113</v>
      </c>
      <c r="B109" s="2">
        <v>24291</v>
      </c>
      <c r="C109" s="2">
        <v>476.29411764705884</v>
      </c>
      <c r="D109" s="3">
        <v>4</v>
      </c>
    </row>
    <row r="110" spans="1:4" x14ac:dyDescent="0.2">
      <c r="A110" s="1" t="s">
        <v>84</v>
      </c>
      <c r="B110" s="2">
        <v>24362</v>
      </c>
      <c r="C110" s="2">
        <v>140.01149425287358</v>
      </c>
      <c r="D110" s="3">
        <v>33</v>
      </c>
    </row>
    <row r="111" spans="1:4" x14ac:dyDescent="0.2">
      <c r="A111" s="1" t="s">
        <v>85</v>
      </c>
      <c r="B111" s="2">
        <v>24795</v>
      </c>
      <c r="C111" s="2">
        <v>153.05555555555554</v>
      </c>
      <c r="D111" s="3">
        <v>18</v>
      </c>
    </row>
    <row r="112" spans="1:4" x14ac:dyDescent="0.2">
      <c r="A112" s="1" t="s">
        <v>131</v>
      </c>
      <c r="B112" s="2">
        <v>24913</v>
      </c>
      <c r="C112" s="2">
        <v>90.923357664233578</v>
      </c>
      <c r="D112" s="3">
        <v>34</v>
      </c>
    </row>
    <row r="113" spans="1:4" x14ac:dyDescent="0.2">
      <c r="A113" s="1" t="s">
        <v>86</v>
      </c>
      <c r="B113" s="2">
        <v>25093</v>
      </c>
      <c r="C113" s="2">
        <v>144.21264367816093</v>
      </c>
      <c r="D113" s="3">
        <v>24</v>
      </c>
    </row>
    <row r="114" spans="1:4" x14ac:dyDescent="0.2">
      <c r="A114" s="1" t="s">
        <v>88</v>
      </c>
      <c r="B114" s="2">
        <v>25153</v>
      </c>
      <c r="C114" s="2">
        <v>237.29245283018867</v>
      </c>
      <c r="D114" s="3">
        <v>23</v>
      </c>
    </row>
    <row r="115" spans="1:4" x14ac:dyDescent="0.2">
      <c r="A115" s="1" t="s">
        <v>100</v>
      </c>
      <c r="B115" s="2">
        <v>25619</v>
      </c>
      <c r="C115" s="2">
        <v>59.717948717948715</v>
      </c>
      <c r="D115" s="3">
        <v>71</v>
      </c>
    </row>
    <row r="116" spans="1:4" x14ac:dyDescent="0.2">
      <c r="A116" s="1" t="s">
        <v>49</v>
      </c>
      <c r="B116" s="2">
        <v>25972</v>
      </c>
      <c r="C116" s="2">
        <v>173.14666666666668</v>
      </c>
      <c r="D116" s="3">
        <v>12</v>
      </c>
    </row>
    <row r="117" spans="1:4" x14ac:dyDescent="0.2">
      <c r="A117" s="1" t="s">
        <v>120</v>
      </c>
      <c r="B117" s="2">
        <v>26064</v>
      </c>
      <c r="C117" s="2">
        <v>357.04109589041099</v>
      </c>
      <c r="D117" s="3">
        <v>17</v>
      </c>
    </row>
    <row r="118" spans="1:4" x14ac:dyDescent="0.2">
      <c r="A118" s="1" t="s">
        <v>119</v>
      </c>
      <c r="B118" s="2">
        <v>26108</v>
      </c>
      <c r="C118" s="2">
        <v>210.54838709677421</v>
      </c>
      <c r="D118" s="3">
        <v>20</v>
      </c>
    </row>
    <row r="119" spans="1:4" x14ac:dyDescent="0.2">
      <c r="A119" s="1" t="s">
        <v>101</v>
      </c>
      <c r="B119" s="2">
        <v>26789</v>
      </c>
      <c r="C119" s="2">
        <v>163.34756097560975</v>
      </c>
      <c r="D119" s="3">
        <v>18</v>
      </c>
    </row>
    <row r="120" spans="1:4" x14ac:dyDescent="0.2">
      <c r="A120" s="1" t="s">
        <v>89</v>
      </c>
      <c r="B120" s="2">
        <v>27845</v>
      </c>
      <c r="C120" s="2">
        <v>111.8273092369478</v>
      </c>
      <c r="D120" s="3">
        <v>23</v>
      </c>
    </row>
    <row r="121" spans="1:4" x14ac:dyDescent="0.2">
      <c r="A121" s="1" t="s">
        <v>123</v>
      </c>
      <c r="B121" s="2">
        <v>28223</v>
      </c>
      <c r="C121" s="2">
        <v>182.08387096774194</v>
      </c>
      <c r="D121" s="3">
        <v>28</v>
      </c>
    </row>
    <row r="122" spans="1:4" x14ac:dyDescent="0.2">
      <c r="A122" s="1" t="s">
        <v>132</v>
      </c>
      <c r="B122" s="2">
        <v>28685</v>
      </c>
      <c r="C122" s="2">
        <v>104.68978102189782</v>
      </c>
      <c r="D122" s="3">
        <v>44</v>
      </c>
    </row>
    <row r="123" spans="1:4" x14ac:dyDescent="0.2">
      <c r="A123" s="1" t="s">
        <v>114</v>
      </c>
      <c r="B123" s="2">
        <v>28700</v>
      </c>
      <c r="C123" s="2">
        <v>175</v>
      </c>
      <c r="D123" s="3">
        <v>19</v>
      </c>
    </row>
    <row r="124" spans="1:4" x14ac:dyDescent="0.2">
      <c r="A124" s="1" t="s">
        <v>87</v>
      </c>
      <c r="B124" s="2">
        <v>28798</v>
      </c>
      <c r="C124" s="2">
        <v>146.18274111675126</v>
      </c>
      <c r="D124" s="3">
        <v>32</v>
      </c>
    </row>
    <row r="125" spans="1:4" x14ac:dyDescent="0.2">
      <c r="A125" s="1" t="s">
        <v>121</v>
      </c>
      <c r="B125" s="2">
        <v>28989</v>
      </c>
      <c r="C125" s="2">
        <v>185.82692307692307</v>
      </c>
      <c r="D125" s="3">
        <v>23</v>
      </c>
    </row>
    <row r="126" spans="1:4" x14ac:dyDescent="0.2">
      <c r="A126" s="1" t="s">
        <v>90</v>
      </c>
      <c r="B126" s="2">
        <v>29346</v>
      </c>
      <c r="C126" s="2">
        <v>259.69911504424778</v>
      </c>
      <c r="D126" s="3">
        <v>13</v>
      </c>
    </row>
    <row r="127" spans="1:4" x14ac:dyDescent="0.2">
      <c r="A127" s="1" t="s">
        <v>77</v>
      </c>
      <c r="B127" s="2">
        <v>30719</v>
      </c>
      <c r="C127" s="2">
        <v>77.183417085427138</v>
      </c>
      <c r="D127" s="3">
        <v>45</v>
      </c>
    </row>
    <row r="128" spans="1:4" x14ac:dyDescent="0.2">
      <c r="A128" s="1" t="s">
        <v>35</v>
      </c>
      <c r="B128" s="2">
        <v>30762</v>
      </c>
      <c r="C128" s="2">
        <v>67.608791208791203</v>
      </c>
      <c r="D128" s="3">
        <v>38</v>
      </c>
    </row>
    <row r="129" spans="1:4" x14ac:dyDescent="0.2">
      <c r="A129" s="1" t="s">
        <v>122</v>
      </c>
      <c r="B129" s="2">
        <v>31264</v>
      </c>
      <c r="C129" s="2">
        <v>215.61379310344827</v>
      </c>
      <c r="D129" s="3">
        <v>21</v>
      </c>
    </row>
    <row r="130" spans="1:4" x14ac:dyDescent="0.2">
      <c r="A130" s="1" t="s">
        <v>91</v>
      </c>
      <c r="B130" s="2">
        <v>32351</v>
      </c>
      <c r="C130" s="2">
        <v>248.85384615384615</v>
      </c>
      <c r="D130" s="3">
        <v>12</v>
      </c>
    </row>
    <row r="131" spans="1:4" x14ac:dyDescent="0.2">
      <c r="A131" s="1" t="s">
        <v>92</v>
      </c>
      <c r="B131" s="2">
        <v>33491</v>
      </c>
      <c r="C131" s="2">
        <v>458.78082191780823</v>
      </c>
      <c r="D131" s="3">
        <v>8</v>
      </c>
    </row>
    <row r="132" spans="1:4" x14ac:dyDescent="0.2">
      <c r="A132" s="1" t="s">
        <v>133</v>
      </c>
      <c r="B132" s="2">
        <v>33555</v>
      </c>
      <c r="C132" s="2">
        <v>93.208333333333329</v>
      </c>
      <c r="D132" s="3">
        <v>29</v>
      </c>
    </row>
    <row r="133" spans="1:4" x14ac:dyDescent="0.2">
      <c r="A133" s="1" t="s">
        <v>93</v>
      </c>
      <c r="B133" s="2">
        <v>34837</v>
      </c>
      <c r="C133" s="2">
        <v>657.30188679245282</v>
      </c>
      <c r="D133" s="3">
        <v>7</v>
      </c>
    </row>
    <row r="134" spans="1:4" x14ac:dyDescent="0.2">
      <c r="A134" s="1" t="s">
        <v>134</v>
      </c>
      <c r="B134" s="2">
        <v>35316</v>
      </c>
      <c r="C134" s="2">
        <v>154.21834061135371</v>
      </c>
      <c r="D134" s="3">
        <v>67</v>
      </c>
    </row>
    <row r="135" spans="1:4" x14ac:dyDescent="0.2">
      <c r="A135" s="1" t="s">
        <v>94</v>
      </c>
      <c r="B135" s="2">
        <v>40524</v>
      </c>
      <c r="C135" s="2">
        <v>268.37086092715231</v>
      </c>
      <c r="D135" s="3">
        <v>25</v>
      </c>
    </row>
    <row r="136" spans="1:4" x14ac:dyDescent="0.2">
      <c r="A136" s="1" t="s">
        <v>102</v>
      </c>
      <c r="B136" s="2">
        <v>41476</v>
      </c>
      <c r="C136" s="2">
        <v>284.08219178082192</v>
      </c>
      <c r="D136" s="3">
        <v>20</v>
      </c>
    </row>
    <row r="137" spans="1:4" x14ac:dyDescent="0.2">
      <c r="A137" s="8" t="s">
        <v>139</v>
      </c>
      <c r="B137" s="9"/>
      <c r="C137" s="9"/>
      <c r="D137" s="9"/>
    </row>
  </sheetData>
  <sheetProtection insertColumns="0" insertRows="0" deleteColumns="0" deleteRows="0"/>
  <mergeCells count="5">
    <mergeCell ref="A1:D1"/>
    <mergeCell ref="A3:A4"/>
    <mergeCell ref="A5:D5"/>
    <mergeCell ref="A92:D92"/>
    <mergeCell ref="A23:D23"/>
  </mergeCells>
  <phoneticPr fontId="0" type="noConversion"/>
  <conditionalFormatting sqref="A6:D22 A5 A93:D136 A92 A24:D91 A23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2018-10-23T12:20:00Z</cp:lastPrinted>
  <dcterms:created xsi:type="dcterms:W3CDTF">2010-02-03T14:52:59Z</dcterms:created>
  <dcterms:modified xsi:type="dcterms:W3CDTF">2021-11-16T13:00:06Z</dcterms:modified>
</cp:coreProperties>
</file>