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evölkerung u. Gebiet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<sst xmlns="http://schemas.openxmlformats.org/spreadsheetml/2006/main" count="42" uniqueCount="36">
  <si>
    <t>Zuzüge</t>
  </si>
  <si>
    <t>Fortzüge</t>
  </si>
  <si>
    <t>Saldo</t>
  </si>
  <si>
    <t>ins-
gesamt</t>
  </si>
  <si>
    <t>männlich</t>
  </si>
  <si>
    <t>Ausländer</t>
  </si>
  <si>
    <t>Deutschland</t>
  </si>
  <si>
    <t xml:space="preserve">   Baden-Württemberg </t>
  </si>
  <si>
    <t xml:space="preserve">   Bayern </t>
  </si>
  <si>
    <t xml:space="preserve">   Berlin </t>
  </si>
  <si>
    <t xml:space="preserve">   Brandenburg </t>
  </si>
  <si>
    <t xml:space="preserve">   Bremen </t>
  </si>
  <si>
    <t xml:space="preserve">   Hamburg </t>
  </si>
  <si>
    <t xml:space="preserve">   Hessen </t>
  </si>
  <si>
    <t xml:space="preserve">   Mecklenburg-Vorpommern </t>
  </si>
  <si>
    <t xml:space="preserve">   Niedersachsen</t>
  </si>
  <si>
    <t xml:space="preserve">   Nordrhein-Westfalen </t>
  </si>
  <si>
    <t xml:space="preserve">   Saarland</t>
  </si>
  <si>
    <t xml:space="preserve">   Sachsen </t>
  </si>
  <si>
    <t xml:space="preserve">   Sachsen-Anhalt</t>
  </si>
  <si>
    <t xml:space="preserve">   Schleswig-Holstein</t>
  </si>
  <si>
    <t xml:space="preserve">   Thüringen</t>
  </si>
  <si>
    <t xml:space="preserve">   Europa</t>
  </si>
  <si>
    <t xml:space="preserve">   Afrika</t>
  </si>
  <si>
    <t xml:space="preserve">   Amerika</t>
  </si>
  <si>
    <t xml:space="preserve">   Asien</t>
  </si>
  <si>
    <t xml:space="preserve">   Australien und Ozeanien</t>
  </si>
  <si>
    <t>Insgesamt</t>
  </si>
  <si>
    <t>Herkunfts- bzw. Zielgebiet</t>
  </si>
  <si>
    <t>Anzahl</t>
  </si>
  <si>
    <t>1 Einschließlich Gebietszuordnung unbekannt, ungeklärt und ohne Angabe.</t>
  </si>
  <si>
    <t>Ausland1</t>
  </si>
  <si>
    <t xml:space="preserve">   Ohne Angabe</t>
  </si>
  <si>
    <t>Zu- und Fortzüge (Wanderungen) über die Landesgrenze 2020 nach ausgewählten Herkunfts- und Zielgebieten</t>
  </si>
  <si>
    <r>
      <t xml:space="preserve">      EU-Staaten</t>
    </r>
    <r>
      <rPr>
        <vertAlign val="superscript"/>
        <sz val="10"/>
        <rFont val="Arial"/>
        <family val="2"/>
      </rPr>
      <t>2</t>
    </r>
  </si>
  <si>
    <t>2 EU-26.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</si>
</sst>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Fill="1"/>
    <xf numFmtId="3" fontId="1" fillId="0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K3" sqref="K3"/>
    </sheetView>
  </sheetViews>
  <sheetFormatPr baseColWidth="10" defaultRowHeight="12.75" x14ac:dyDescent="0.2"/>
  <cols>
    <col min="1" max="1" width="24.85546875" bestFit="1" customWidth="1"/>
    <col min="2" max="10" width="9.5703125" customWidth="1"/>
  </cols>
  <sheetData>
    <row r="1" spans="1:10" ht="28.15" customHeight="1" thickTop="1" x14ac:dyDescent="0.2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0" ht="2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">
      <c r="A3" s="8" t="s">
        <v>28</v>
      </c>
      <c r="B3" s="8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ht="25.5" x14ac:dyDescent="0.2">
      <c r="A4" s="8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5" spans="1:10" x14ac:dyDescent="0.2">
      <c r="A5" s="8"/>
      <c r="B5" s="8" t="s">
        <v>29</v>
      </c>
      <c r="C5" s="8"/>
      <c r="D5" s="8"/>
      <c r="E5" s="8"/>
      <c r="F5" s="8"/>
      <c r="G5" s="8"/>
      <c r="H5" s="8"/>
      <c r="I5" s="8"/>
      <c r="J5" s="8"/>
    </row>
    <row r="6" spans="1:10" x14ac:dyDescent="0.2">
      <c r="A6" s="1" t="s">
        <v>6</v>
      </c>
      <c r="B6" s="2">
        <v>68837</v>
      </c>
      <c r="C6" s="2">
        <v>34958</v>
      </c>
      <c r="D6" s="2">
        <v>16220</v>
      </c>
      <c r="E6" s="2">
        <v>66681</v>
      </c>
      <c r="F6" s="2">
        <v>33545</v>
      </c>
      <c r="G6" s="2">
        <v>16201</v>
      </c>
      <c r="H6" s="2">
        <v>2156</v>
      </c>
      <c r="I6" s="2">
        <v>1413</v>
      </c>
      <c r="J6" s="2">
        <v>19</v>
      </c>
    </row>
    <row r="7" spans="1:10" x14ac:dyDescent="0.2">
      <c r="A7" s="1" t="s">
        <v>7</v>
      </c>
      <c r="B7" s="2">
        <v>16102</v>
      </c>
      <c r="C7" s="2">
        <v>8229</v>
      </c>
      <c r="D7" s="2">
        <v>4195</v>
      </c>
      <c r="E7" s="2">
        <v>14675</v>
      </c>
      <c r="F7" s="2">
        <v>7464</v>
      </c>
      <c r="G7" s="2">
        <v>3792</v>
      </c>
      <c r="H7" s="2">
        <v>1427</v>
      </c>
      <c r="I7" s="2">
        <v>765</v>
      </c>
      <c r="J7" s="2">
        <v>403</v>
      </c>
    </row>
    <row r="8" spans="1:10" x14ac:dyDescent="0.2">
      <c r="A8" s="1" t="s">
        <v>8</v>
      </c>
      <c r="B8" s="2">
        <v>4949</v>
      </c>
      <c r="C8" s="2">
        <v>2583</v>
      </c>
      <c r="D8" s="2">
        <v>1481</v>
      </c>
      <c r="E8" s="2">
        <v>5413</v>
      </c>
      <c r="F8" s="2">
        <v>2877</v>
      </c>
      <c r="G8" s="2">
        <v>1605</v>
      </c>
      <c r="H8" s="2">
        <v>-464</v>
      </c>
      <c r="I8" s="2">
        <v>-294</v>
      </c>
      <c r="J8" s="2">
        <v>-124</v>
      </c>
    </row>
    <row r="9" spans="1:10" x14ac:dyDescent="0.2">
      <c r="A9" s="1" t="s">
        <v>9</v>
      </c>
      <c r="B9" s="2">
        <v>1467</v>
      </c>
      <c r="C9" s="2">
        <v>735</v>
      </c>
      <c r="D9" s="2">
        <v>382</v>
      </c>
      <c r="E9" s="2">
        <v>1620</v>
      </c>
      <c r="F9" s="2">
        <v>806</v>
      </c>
      <c r="G9" s="2">
        <v>381</v>
      </c>
      <c r="H9" s="2">
        <v>-153</v>
      </c>
      <c r="I9" s="2">
        <v>-71</v>
      </c>
      <c r="J9" s="2">
        <v>1</v>
      </c>
    </row>
    <row r="10" spans="1:10" x14ac:dyDescent="0.2">
      <c r="A10" s="1" t="s">
        <v>10</v>
      </c>
      <c r="B10" s="2">
        <v>542</v>
      </c>
      <c r="C10" s="2">
        <v>282</v>
      </c>
      <c r="D10" s="2">
        <v>153</v>
      </c>
      <c r="E10" s="2">
        <v>630</v>
      </c>
      <c r="F10" s="2">
        <v>336</v>
      </c>
      <c r="G10" s="2">
        <v>134</v>
      </c>
      <c r="H10" s="2">
        <v>-88</v>
      </c>
      <c r="I10" s="2">
        <v>-54</v>
      </c>
      <c r="J10" s="2">
        <v>19</v>
      </c>
    </row>
    <row r="11" spans="1:10" x14ac:dyDescent="0.2">
      <c r="A11" s="1" t="s">
        <v>11</v>
      </c>
      <c r="B11" s="2">
        <v>279</v>
      </c>
      <c r="C11" s="2">
        <v>157</v>
      </c>
      <c r="D11" s="2">
        <v>100</v>
      </c>
      <c r="E11" s="2">
        <v>310</v>
      </c>
      <c r="F11" s="2">
        <v>163</v>
      </c>
      <c r="G11" s="2">
        <v>113</v>
      </c>
      <c r="H11" s="2">
        <v>-31</v>
      </c>
      <c r="I11" s="2">
        <v>-6</v>
      </c>
      <c r="J11" s="2">
        <v>-13</v>
      </c>
    </row>
    <row r="12" spans="1:10" x14ac:dyDescent="0.2">
      <c r="A12" s="1" t="s">
        <v>12</v>
      </c>
      <c r="B12" s="2">
        <v>712</v>
      </c>
      <c r="C12" s="2">
        <v>350</v>
      </c>
      <c r="D12" s="2">
        <v>149</v>
      </c>
      <c r="E12" s="2">
        <v>857</v>
      </c>
      <c r="F12" s="2">
        <v>414</v>
      </c>
      <c r="G12" s="2">
        <v>189</v>
      </c>
      <c r="H12" s="2">
        <v>-145</v>
      </c>
      <c r="I12" s="2">
        <v>-64</v>
      </c>
      <c r="J12" s="2">
        <v>-40</v>
      </c>
    </row>
    <row r="13" spans="1:10" x14ac:dyDescent="0.2">
      <c r="A13" s="1" t="s">
        <v>13</v>
      </c>
      <c r="B13" s="2">
        <v>16149</v>
      </c>
      <c r="C13" s="2">
        <v>8182</v>
      </c>
      <c r="D13" s="2">
        <v>3749</v>
      </c>
      <c r="E13" s="2">
        <v>14841</v>
      </c>
      <c r="F13" s="2">
        <v>7400</v>
      </c>
      <c r="G13" s="2">
        <v>3501</v>
      </c>
      <c r="H13" s="2">
        <v>1308</v>
      </c>
      <c r="I13" s="2">
        <v>782</v>
      </c>
      <c r="J13" s="2">
        <v>248</v>
      </c>
    </row>
    <row r="14" spans="1:10" x14ac:dyDescent="0.2">
      <c r="A14" s="1" t="s">
        <v>14</v>
      </c>
      <c r="B14" s="2">
        <v>414</v>
      </c>
      <c r="C14" s="2">
        <v>217</v>
      </c>
      <c r="D14" s="2">
        <v>131</v>
      </c>
      <c r="E14" s="2">
        <v>530</v>
      </c>
      <c r="F14" s="2">
        <v>271</v>
      </c>
      <c r="G14" s="2">
        <v>74</v>
      </c>
      <c r="H14" s="2">
        <v>-116</v>
      </c>
      <c r="I14" s="2">
        <v>-54</v>
      </c>
      <c r="J14" s="2">
        <v>57</v>
      </c>
    </row>
    <row r="15" spans="1:10" x14ac:dyDescent="0.2">
      <c r="A15" s="1" t="s">
        <v>15</v>
      </c>
      <c r="B15" s="2">
        <v>2917</v>
      </c>
      <c r="C15" s="2">
        <v>1475</v>
      </c>
      <c r="D15" s="2">
        <v>834</v>
      </c>
      <c r="E15" s="2">
        <v>3099</v>
      </c>
      <c r="F15" s="2">
        <v>1557</v>
      </c>
      <c r="G15" s="2">
        <v>735</v>
      </c>
      <c r="H15" s="2">
        <v>-182</v>
      </c>
      <c r="I15" s="2">
        <v>-82</v>
      </c>
      <c r="J15" s="4">
        <v>99</v>
      </c>
    </row>
    <row r="16" spans="1:10" x14ac:dyDescent="0.2">
      <c r="A16" s="1" t="s">
        <v>16</v>
      </c>
      <c r="B16" s="2">
        <v>17484</v>
      </c>
      <c r="C16" s="2">
        <v>8743</v>
      </c>
      <c r="D16" s="2">
        <v>3205</v>
      </c>
      <c r="E16" s="2">
        <v>16442</v>
      </c>
      <c r="F16" s="2">
        <v>8180</v>
      </c>
      <c r="G16" s="2">
        <v>4063</v>
      </c>
      <c r="H16" s="2">
        <v>1042</v>
      </c>
      <c r="I16" s="2">
        <v>563</v>
      </c>
      <c r="J16" s="2">
        <v>-858</v>
      </c>
    </row>
    <row r="17" spans="1:10" x14ac:dyDescent="0.2">
      <c r="A17" s="1" t="s">
        <v>17</v>
      </c>
      <c r="B17" s="2">
        <v>4544</v>
      </c>
      <c r="C17" s="2">
        <v>2253</v>
      </c>
      <c r="D17" s="2">
        <v>756</v>
      </c>
      <c r="E17" s="2">
        <v>4636</v>
      </c>
      <c r="F17" s="2">
        <v>2208</v>
      </c>
      <c r="G17" s="2">
        <v>805</v>
      </c>
      <c r="H17" s="2">
        <v>-92</v>
      </c>
      <c r="I17" s="2">
        <v>45</v>
      </c>
      <c r="J17" s="2">
        <v>-49</v>
      </c>
    </row>
    <row r="18" spans="1:10" x14ac:dyDescent="0.2">
      <c r="A18" s="1" t="s">
        <v>18</v>
      </c>
      <c r="B18" s="2">
        <v>1070</v>
      </c>
      <c r="C18" s="2">
        <v>576</v>
      </c>
      <c r="D18" s="2">
        <v>334</v>
      </c>
      <c r="E18" s="2">
        <v>1198</v>
      </c>
      <c r="F18" s="2">
        <v>626</v>
      </c>
      <c r="G18" s="2">
        <v>288</v>
      </c>
      <c r="H18" s="2">
        <v>-128</v>
      </c>
      <c r="I18" s="2">
        <v>-50</v>
      </c>
      <c r="J18" s="2">
        <v>46</v>
      </c>
    </row>
    <row r="19" spans="1:10" x14ac:dyDescent="0.2">
      <c r="A19" s="1" t="s">
        <v>19</v>
      </c>
      <c r="B19" s="2">
        <v>631</v>
      </c>
      <c r="C19" s="2">
        <v>337</v>
      </c>
      <c r="D19" s="2">
        <v>278</v>
      </c>
      <c r="E19" s="2">
        <v>589</v>
      </c>
      <c r="F19" s="2">
        <v>304</v>
      </c>
      <c r="G19" s="2">
        <v>153</v>
      </c>
      <c r="H19" s="2">
        <v>42</v>
      </c>
      <c r="I19" s="2">
        <v>33</v>
      </c>
      <c r="J19" s="2">
        <v>125</v>
      </c>
    </row>
    <row r="20" spans="1:10" x14ac:dyDescent="0.2">
      <c r="A20" s="1" t="s">
        <v>20</v>
      </c>
      <c r="B20" s="2">
        <v>845</v>
      </c>
      <c r="C20" s="2">
        <v>440</v>
      </c>
      <c r="D20" s="2">
        <v>190</v>
      </c>
      <c r="E20" s="2">
        <v>1135</v>
      </c>
      <c r="F20" s="2">
        <v>571</v>
      </c>
      <c r="G20" s="2">
        <v>222</v>
      </c>
      <c r="H20" s="2">
        <v>-290</v>
      </c>
      <c r="I20" s="2">
        <v>-131</v>
      </c>
      <c r="J20" s="2">
        <v>-32</v>
      </c>
    </row>
    <row r="21" spans="1:10" x14ac:dyDescent="0.2">
      <c r="A21" s="1" t="s">
        <v>21</v>
      </c>
      <c r="B21" s="2">
        <v>732</v>
      </c>
      <c r="C21" s="2">
        <v>399</v>
      </c>
      <c r="D21" s="2">
        <v>283</v>
      </c>
      <c r="E21" s="2">
        <v>706</v>
      </c>
      <c r="F21" s="2">
        <v>368</v>
      </c>
      <c r="G21" s="2">
        <v>146</v>
      </c>
      <c r="H21" s="2">
        <v>26</v>
      </c>
      <c r="I21" s="2">
        <v>31</v>
      </c>
      <c r="J21" s="2">
        <v>137</v>
      </c>
    </row>
    <row r="22" spans="1:10" x14ac:dyDescent="0.2">
      <c r="A22" s="1" t="s">
        <v>31</v>
      </c>
      <c r="B22" s="2">
        <v>53982</v>
      </c>
      <c r="C22" s="2">
        <v>32916</v>
      </c>
      <c r="D22" s="2">
        <v>49104</v>
      </c>
      <c r="E22" s="2">
        <v>36692</v>
      </c>
      <c r="F22" s="2">
        <v>23715</v>
      </c>
      <c r="G22" s="2">
        <v>31945</v>
      </c>
      <c r="H22" s="2">
        <v>17290</v>
      </c>
      <c r="I22" s="2">
        <v>9201</v>
      </c>
      <c r="J22" s="2">
        <v>17159</v>
      </c>
    </row>
    <row r="23" spans="1:10" x14ac:dyDescent="0.2">
      <c r="A23" s="1" t="s">
        <v>22</v>
      </c>
      <c r="B23" s="2">
        <v>41706</v>
      </c>
      <c r="C23" s="2">
        <v>25955</v>
      </c>
      <c r="D23" s="2">
        <v>38860</v>
      </c>
      <c r="E23" s="2">
        <v>31159</v>
      </c>
      <c r="F23" s="2">
        <v>20661</v>
      </c>
      <c r="G23" s="2">
        <v>27872</v>
      </c>
      <c r="H23" s="2">
        <v>10547</v>
      </c>
      <c r="I23" s="2">
        <v>5294</v>
      </c>
      <c r="J23" s="2">
        <v>10988</v>
      </c>
    </row>
    <row r="24" spans="1:10" ht="14.25" x14ac:dyDescent="0.2">
      <c r="A24" s="1" t="s">
        <v>34</v>
      </c>
      <c r="B24" s="2">
        <v>33783</v>
      </c>
      <c r="C24" s="2">
        <v>21473</v>
      </c>
      <c r="D24" s="2">
        <v>31905</v>
      </c>
      <c r="E24" s="2">
        <v>26285</v>
      </c>
      <c r="F24" s="2">
        <v>17440</v>
      </c>
      <c r="G24" s="2">
        <v>24123</v>
      </c>
      <c r="H24" s="2">
        <v>7498</v>
      </c>
      <c r="I24" s="2">
        <v>4033</v>
      </c>
      <c r="J24" s="2">
        <v>7782</v>
      </c>
    </row>
    <row r="25" spans="1:10" x14ac:dyDescent="0.2">
      <c r="A25" s="1" t="s">
        <v>23</v>
      </c>
      <c r="B25" s="2">
        <v>1786</v>
      </c>
      <c r="C25" s="2">
        <v>1072</v>
      </c>
      <c r="D25" s="2">
        <v>1575</v>
      </c>
      <c r="E25" s="2">
        <v>806</v>
      </c>
      <c r="F25" s="2">
        <v>625</v>
      </c>
      <c r="G25" s="2">
        <v>701</v>
      </c>
      <c r="H25" s="2">
        <v>980</v>
      </c>
      <c r="I25" s="2">
        <v>447</v>
      </c>
      <c r="J25" s="2">
        <v>874</v>
      </c>
    </row>
    <row r="26" spans="1:10" x14ac:dyDescent="0.2">
      <c r="A26" s="1" t="s">
        <v>24</v>
      </c>
      <c r="B26" s="2">
        <v>2644</v>
      </c>
      <c r="C26" s="2">
        <v>1297</v>
      </c>
      <c r="D26" s="2">
        <v>1572</v>
      </c>
      <c r="E26" s="2">
        <v>2173</v>
      </c>
      <c r="F26" s="2">
        <v>1002</v>
      </c>
      <c r="G26" s="2">
        <v>1286</v>
      </c>
      <c r="H26" s="2">
        <v>471</v>
      </c>
      <c r="I26" s="2">
        <v>295</v>
      </c>
      <c r="J26" s="2">
        <v>286</v>
      </c>
    </row>
    <row r="27" spans="1:10" x14ac:dyDescent="0.2">
      <c r="A27" s="1" t="s">
        <v>25</v>
      </c>
      <c r="B27" s="2">
        <v>4891</v>
      </c>
      <c r="C27" s="2">
        <v>2558</v>
      </c>
      <c r="D27" s="2">
        <v>4313</v>
      </c>
      <c r="E27" s="2">
        <v>2135</v>
      </c>
      <c r="F27" s="2">
        <v>1174</v>
      </c>
      <c r="G27" s="2">
        <v>1829</v>
      </c>
      <c r="H27" s="2">
        <v>2756</v>
      </c>
      <c r="I27" s="2">
        <v>1384</v>
      </c>
      <c r="J27" s="2">
        <v>2484</v>
      </c>
    </row>
    <row r="28" spans="1:10" x14ac:dyDescent="0.2">
      <c r="A28" s="1" t="s">
        <v>26</v>
      </c>
      <c r="B28" s="2">
        <v>202</v>
      </c>
      <c r="C28" s="2">
        <v>111</v>
      </c>
      <c r="D28" s="2">
        <v>86</v>
      </c>
      <c r="E28" s="2">
        <v>150</v>
      </c>
      <c r="F28" s="2">
        <v>74</v>
      </c>
      <c r="G28" s="2">
        <v>43</v>
      </c>
      <c r="H28" s="2">
        <v>52</v>
      </c>
      <c r="I28" s="2">
        <v>37</v>
      </c>
      <c r="J28" s="2">
        <v>43</v>
      </c>
    </row>
    <row r="29" spans="1:10" x14ac:dyDescent="0.2">
      <c r="A29" s="1" t="s">
        <v>32</v>
      </c>
      <c r="B29" s="2">
        <v>6570</v>
      </c>
      <c r="C29" s="2">
        <v>4759</v>
      </c>
      <c r="D29" s="2">
        <v>1024</v>
      </c>
      <c r="E29" s="2">
        <v>8688</v>
      </c>
      <c r="F29" s="2">
        <v>6308</v>
      </c>
      <c r="G29" s="2">
        <v>1951</v>
      </c>
      <c r="H29" s="2">
        <v>-2118</v>
      </c>
      <c r="I29" s="2">
        <v>-1549</v>
      </c>
      <c r="J29" s="2">
        <v>-927</v>
      </c>
    </row>
    <row r="30" spans="1:10" x14ac:dyDescent="0.2">
      <c r="A30" s="1" t="s">
        <v>27</v>
      </c>
      <c r="B30" s="3">
        <v>129389</v>
      </c>
      <c r="C30" s="3">
        <v>72633</v>
      </c>
      <c r="D30" s="3">
        <v>66348</v>
      </c>
      <c r="E30" s="3">
        <v>112061</v>
      </c>
      <c r="F30" s="3">
        <v>63568</v>
      </c>
      <c r="G30" s="3">
        <v>50097</v>
      </c>
      <c r="H30" s="3">
        <v>17328</v>
      </c>
      <c r="I30" s="3">
        <v>9065</v>
      </c>
      <c r="J30" s="3">
        <v>16251</v>
      </c>
    </row>
    <row r="31" spans="1:10" x14ac:dyDescent="0.2">
      <c r="A31" t="s">
        <v>30</v>
      </c>
    </row>
    <row r="32" spans="1:10" x14ac:dyDescent="0.2">
      <c r="A32" t="s">
        <v>35</v>
      </c>
    </row>
  </sheetData>
  <mergeCells count="6">
    <mergeCell ref="A1:J1"/>
    <mergeCell ref="A3:A5"/>
    <mergeCell ref="B3:D3"/>
    <mergeCell ref="E3:G3"/>
    <mergeCell ref="H3:J3"/>
    <mergeCell ref="B5:J5"/>
  </mergeCells>
  <phoneticPr fontId="0" type="noConversion"/>
  <conditionalFormatting sqref="A6:J30">
    <cfRule type="expression" dxfId="1" priority="3" stopIfTrue="1">
      <formula>MOD(ROW(),2)=0</formula>
    </cfRule>
    <cfRule type="expression" dxfId="0" priority="4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2013-10-22T11:35:11Z</cp:lastPrinted>
  <dcterms:created xsi:type="dcterms:W3CDTF">2010-02-03T14:52:59Z</dcterms:created>
  <dcterms:modified xsi:type="dcterms:W3CDTF">2021-11-16T13:41:26Z</dcterms:modified>
</cp:coreProperties>
</file>