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<sst xmlns="http://schemas.openxmlformats.org/spreadsheetml/2006/main" count="35" uniqueCount="34">
  <si>
    <t>Hochschule</t>
  </si>
  <si>
    <t>insgesamt</t>
  </si>
  <si>
    <t>weiblich</t>
  </si>
  <si>
    <t>Ausländer</t>
  </si>
  <si>
    <t>Anzahl</t>
  </si>
  <si>
    <t>Anteile in %</t>
  </si>
  <si>
    <t>Wissenschaftliche Hochschulen</t>
  </si>
  <si>
    <t>Universität Mainz</t>
  </si>
  <si>
    <t>Universität Trier</t>
  </si>
  <si>
    <t>Technische Universität Kaiserslautern</t>
  </si>
  <si>
    <t>Universität Koblenz-Landau</t>
  </si>
  <si>
    <t>Wissenschaftliche Hochschule für Unternehmensführung, Vallendar</t>
  </si>
  <si>
    <t>Theologische Fakultät Trier</t>
  </si>
  <si>
    <t>Phil.-Theologische Hochschule Vallendar</t>
  </si>
  <si>
    <t>Zusammen</t>
  </si>
  <si>
    <t>Fachhochschulen</t>
  </si>
  <si>
    <t>Staatliche Fachhochschulen</t>
  </si>
  <si>
    <t>Bingen</t>
  </si>
  <si>
    <t>Kaiserslautern</t>
  </si>
  <si>
    <t>Koblenz</t>
  </si>
  <si>
    <t>Ludwigshafen</t>
  </si>
  <si>
    <t>Mainz</t>
  </si>
  <si>
    <t>Trier</t>
  </si>
  <si>
    <t>Worms</t>
  </si>
  <si>
    <t>Fachhochschulen in freier Trägerschaft</t>
  </si>
  <si>
    <t>Verwaltungsfachhochschulen</t>
  </si>
  <si>
    <t>Hochschulen insgesamt</t>
  </si>
  <si>
    <t>1 Haupthörerinnen/Haupthörer und Nebenhörerinnen/Nebenhörer ohne Beurlaubte und Studienkollegiatinnen/Studienkollegiaten, Teilnehmerinnen/Teilnehmer am Deutschkurs und Gasthörerinnen/Gasthörer.</t>
  </si>
  <si>
    <t xml:space="preserve">Quelle: Studierendenstatistik </t>
  </si>
  <si>
    <t>Deutsche Universität für Verwaltungswissenschaften, Speyer</t>
  </si>
  <si>
    <t>Kath. HS Mainz</t>
  </si>
  <si>
    <t>CHS Bernkastel-Kues</t>
  </si>
  <si>
    <t>CBS Mainz</t>
  </si>
  <si>
    <r>
      <t>Studierende an Hochschulen im Wintersemester 2021/2022</t>
    </r>
    <r>
      <rPr>
        <vertAlign val="superscript"/>
        <sz val="10"/>
        <color rgb="FFC00000"/>
        <rFont val="Arial"/>
        <family val="2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</si>
</sst>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0" fillId="0" borderId="0" xfId="0" applyFont="1" applyFill="1" applyBorder="1" applyAlignment="1">
      <alignment horizontal="left" vertical="top" wrapText="1" indent="1"/>
    </xf>
    <xf numFmtId="3" fontId="0" fillId="0" borderId="0" xfId="0" applyNumberFormat="1" applyBorder="1"/>
    <xf numFmtId="3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165" fontId="0" fillId="0" borderId="0" xfId="0" applyNumberFormat="1" applyFont="1" applyBorder="1" applyAlignment="1">
      <alignment horizontal="right"/>
    </xf>
    <xf numFmtId="0" fontId="0" fillId="0" borderId="0" xfId="0" applyBorder="1"/>
    <xf numFmtId="0" fontId="4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G5" sqref="G5"/>
    </sheetView>
  </sheetViews>
  <sheetFormatPr baseColWidth="10" defaultRowHeight="12.75" x14ac:dyDescent="0.2"/>
  <cols>
    <col min="1" max="1" width="58.85546875" customWidth="1"/>
    <col min="2" max="5" width="14.42578125" customWidth="1"/>
  </cols>
  <sheetData>
    <row r="1" spans="1:6" ht="13.5" thickTop="1" x14ac:dyDescent="0.2">
      <c r="A1" s="15" t="s">
        <v>33</v>
      </c>
      <c r="B1" s="15"/>
      <c r="C1" s="15"/>
      <c r="D1" s="15"/>
      <c r="E1" s="15"/>
    </row>
    <row r="2" spans="1:6" ht="5.25" customHeight="1" x14ac:dyDescent="0.2">
      <c r="A2" s="3"/>
      <c r="B2" s="3"/>
      <c r="C2" s="3"/>
      <c r="D2" s="3"/>
      <c r="E2" s="3"/>
    </row>
    <row r="3" spans="1:6" ht="23.25" customHeight="1" x14ac:dyDescent="0.2">
      <c r="A3" s="16" t="s">
        <v>0</v>
      </c>
      <c r="B3" s="16" t="s">
        <v>1</v>
      </c>
      <c r="C3" s="16"/>
      <c r="D3" s="2" t="s">
        <v>2</v>
      </c>
      <c r="E3" s="2" t="s">
        <v>3</v>
      </c>
    </row>
    <row r="4" spans="1:6" ht="12.75" customHeight="1" x14ac:dyDescent="0.2">
      <c r="A4" s="16"/>
      <c r="B4" s="2" t="s">
        <v>4</v>
      </c>
      <c r="C4" s="16" t="s">
        <v>5</v>
      </c>
      <c r="D4" s="16"/>
      <c r="E4" s="16"/>
    </row>
    <row r="5" spans="1:6" x14ac:dyDescent="0.2">
      <c r="A5" s="17" t="s">
        <v>6</v>
      </c>
      <c r="B5" s="18"/>
      <c r="C5" s="18"/>
      <c r="D5" s="18"/>
      <c r="E5" s="19"/>
      <c r="F5" s="14"/>
    </row>
    <row r="6" spans="1:6" x14ac:dyDescent="0.2">
      <c r="A6" s="4" t="s">
        <v>7</v>
      </c>
      <c r="B6" s="5">
        <v>30461</v>
      </c>
      <c r="C6" s="1">
        <v>25.161903188501572</v>
      </c>
      <c r="D6" s="6">
        <v>59.650044318965236</v>
      </c>
      <c r="E6" s="6">
        <v>11.897180000656578</v>
      </c>
    </row>
    <row r="7" spans="1:6" ht="16.5" customHeight="1" x14ac:dyDescent="0.2">
      <c r="A7" s="4" t="s">
        <v>9</v>
      </c>
      <c r="B7" s="5">
        <v>13607</v>
      </c>
      <c r="C7" s="1">
        <v>11.239881050718651</v>
      </c>
      <c r="D7" s="6">
        <v>41.015653707650472</v>
      </c>
      <c r="E7" s="6">
        <v>22.995517013301978</v>
      </c>
    </row>
    <row r="8" spans="1:6" x14ac:dyDescent="0.2">
      <c r="A8" s="4" t="s">
        <v>8</v>
      </c>
      <c r="B8" s="5">
        <v>11564</v>
      </c>
      <c r="C8" s="1">
        <v>9.5522881215925981</v>
      </c>
      <c r="D8" s="6">
        <v>59.78900034590108</v>
      </c>
      <c r="E8" s="6">
        <v>12.279488066413007</v>
      </c>
    </row>
    <row r="9" spans="1:6" x14ac:dyDescent="0.2">
      <c r="A9" s="4" t="s">
        <v>10</v>
      </c>
      <c r="B9" s="5">
        <v>17764</v>
      </c>
      <c r="C9" s="1">
        <v>14.673715512968776</v>
      </c>
      <c r="D9" s="6">
        <v>65.587705471740605</v>
      </c>
      <c r="E9" s="6">
        <v>7.1943256023418156</v>
      </c>
    </row>
    <row r="10" spans="1:6" ht="16.5" customHeight="1" x14ac:dyDescent="0.2">
      <c r="A10" s="4" t="s">
        <v>29</v>
      </c>
      <c r="B10" s="7">
        <v>295</v>
      </c>
      <c r="C10" s="1">
        <v>0.24368081942838263</v>
      </c>
      <c r="D10" s="6">
        <v>49.491525423728817</v>
      </c>
      <c r="E10" s="6">
        <v>5.7627118644067794</v>
      </c>
    </row>
    <row r="11" spans="1:6" ht="16.5" customHeight="1" x14ac:dyDescent="0.2">
      <c r="A11" s="4" t="s">
        <v>11</v>
      </c>
      <c r="B11" s="7">
        <v>2004</v>
      </c>
      <c r="C11" s="1">
        <v>1.6553774987609449</v>
      </c>
      <c r="D11" s="6">
        <v>31.736526946107784</v>
      </c>
      <c r="E11" s="6">
        <v>25.349301397205586</v>
      </c>
    </row>
    <row r="12" spans="1:6" x14ac:dyDescent="0.2">
      <c r="A12" s="4" t="s">
        <v>12</v>
      </c>
      <c r="B12" s="7">
        <v>143</v>
      </c>
      <c r="C12" s="1">
        <v>0.11812324467206343</v>
      </c>
      <c r="D12" s="6">
        <v>56.643356643356647</v>
      </c>
      <c r="E12" s="6">
        <v>2.7972027972027971</v>
      </c>
    </row>
    <row r="13" spans="1:6" ht="16.5" customHeight="1" x14ac:dyDescent="0.2">
      <c r="A13" s="4" t="s">
        <v>13</v>
      </c>
      <c r="B13" s="7">
        <v>365</v>
      </c>
      <c r="C13" s="1">
        <v>0.30150338675037169</v>
      </c>
      <c r="D13" s="6">
        <v>56.164383561643838</v>
      </c>
      <c r="E13" s="6">
        <v>13.150684931506849</v>
      </c>
    </row>
    <row r="14" spans="1:6" x14ac:dyDescent="0.2">
      <c r="A14" s="4" t="s">
        <v>14</v>
      </c>
      <c r="B14" s="5">
        <v>76203</v>
      </c>
      <c r="C14" s="1">
        <v>62.946472823393364</v>
      </c>
      <c r="D14" s="6">
        <v>56.932141779195042</v>
      </c>
      <c r="E14" s="6">
        <v>13.159586892904478</v>
      </c>
    </row>
    <row r="15" spans="1:6" x14ac:dyDescent="0.2">
      <c r="A15" s="20" t="s">
        <v>15</v>
      </c>
      <c r="B15" s="20"/>
      <c r="C15" s="20"/>
      <c r="D15" s="20"/>
      <c r="E15" s="20"/>
    </row>
    <row r="16" spans="1:6" ht="16.5" customHeight="1" x14ac:dyDescent="0.2">
      <c r="A16" s="4" t="s">
        <v>16</v>
      </c>
      <c r="B16" s="5">
        <v>39207</v>
      </c>
      <c r="C16" s="1">
        <v>32.386419957046094</v>
      </c>
      <c r="D16" s="6">
        <v>43.311143418267143</v>
      </c>
      <c r="E16" s="6">
        <v>17.55808911673936</v>
      </c>
    </row>
    <row r="17" spans="1:9" x14ac:dyDescent="0.2">
      <c r="A17" s="8" t="s">
        <v>17</v>
      </c>
      <c r="B17" s="5">
        <v>2466</v>
      </c>
      <c r="C17" s="1">
        <v>2.037006443086073</v>
      </c>
      <c r="D17" s="6">
        <v>27.899432278994325</v>
      </c>
      <c r="E17" s="6">
        <v>11.638280616382806</v>
      </c>
    </row>
    <row r="18" spans="1:9" x14ac:dyDescent="0.2">
      <c r="A18" s="8" t="s">
        <v>18</v>
      </c>
      <c r="B18" s="5">
        <v>6170</v>
      </c>
      <c r="C18" s="1">
        <v>5.0966462910953245</v>
      </c>
      <c r="D18" s="6">
        <v>34.74878444084279</v>
      </c>
      <c r="E18" s="6">
        <v>22.982171799027554</v>
      </c>
    </row>
    <row r="19" spans="1:9" x14ac:dyDescent="0.2">
      <c r="A19" s="8" t="s">
        <v>19</v>
      </c>
      <c r="B19" s="5">
        <v>9587</v>
      </c>
      <c r="C19" s="1">
        <v>7.9192136130844206</v>
      </c>
      <c r="D19" s="6">
        <v>44.153541253781164</v>
      </c>
      <c r="E19" s="6">
        <v>18.00354646917701</v>
      </c>
    </row>
    <row r="20" spans="1:9" x14ac:dyDescent="0.2">
      <c r="A20" s="8" t="s">
        <v>20</v>
      </c>
      <c r="B20" s="5">
        <v>4758</v>
      </c>
      <c r="C20" s="1">
        <v>3.9302825045432019</v>
      </c>
      <c r="D20" s="6">
        <v>56.052963430012618</v>
      </c>
      <c r="E20" s="6">
        <v>13.955443463640185</v>
      </c>
    </row>
    <row r="21" spans="1:9" x14ac:dyDescent="0.2">
      <c r="A21" s="8" t="s">
        <v>21</v>
      </c>
      <c r="B21" s="5">
        <v>5786</v>
      </c>
      <c r="C21" s="1">
        <v>4.7794482075004128</v>
      </c>
      <c r="D21" s="6">
        <v>50.120981679917044</v>
      </c>
      <c r="E21" s="6">
        <v>14.846180435534048</v>
      </c>
    </row>
    <row r="22" spans="1:9" x14ac:dyDescent="0.2">
      <c r="A22" s="8" t="s">
        <v>22</v>
      </c>
      <c r="B22" s="5">
        <v>6954</v>
      </c>
      <c r="C22" s="1">
        <v>5.7442590451016029</v>
      </c>
      <c r="D22" s="6">
        <v>39.128559102674721</v>
      </c>
      <c r="E22" s="6">
        <v>18.277250503307449</v>
      </c>
    </row>
    <row r="23" spans="1:9" x14ac:dyDescent="0.2">
      <c r="A23" s="8" t="s">
        <v>23</v>
      </c>
      <c r="B23" s="5">
        <v>3486</v>
      </c>
      <c r="C23" s="1">
        <v>2.8795638526350569</v>
      </c>
      <c r="D23" s="6">
        <v>46.701090074584052</v>
      </c>
      <c r="E23" s="6">
        <v>18.904188181296615</v>
      </c>
    </row>
    <row r="24" spans="1:9" ht="16.5" customHeight="1" x14ac:dyDescent="0.2">
      <c r="A24" s="4" t="s">
        <v>24</v>
      </c>
      <c r="B24" s="5">
        <v>2023</v>
      </c>
      <c r="C24" s="1">
        <v>1.6710721956054848</v>
      </c>
      <c r="D24" s="6">
        <v>73.158675234799802</v>
      </c>
      <c r="E24" s="6">
        <v>8.0079090459713296</v>
      </c>
    </row>
    <row r="25" spans="1:9" x14ac:dyDescent="0.2">
      <c r="A25" s="9" t="s">
        <v>30</v>
      </c>
      <c r="B25" s="5">
        <v>1526</v>
      </c>
      <c r="C25" s="1">
        <v>1.2605319676193623</v>
      </c>
      <c r="D25" s="6">
        <v>80.537352555701176</v>
      </c>
      <c r="E25" s="6">
        <v>7.0773263433813893</v>
      </c>
      <c r="I25" s="14"/>
    </row>
    <row r="26" spans="1:9" x14ac:dyDescent="0.2">
      <c r="A26" s="8" t="s">
        <v>31</v>
      </c>
      <c r="B26" s="5">
        <v>142</v>
      </c>
      <c r="C26" s="1">
        <v>0.11729720799603502</v>
      </c>
      <c r="D26" s="6">
        <v>42.95774647887324</v>
      </c>
      <c r="E26" s="6">
        <v>5.6338028169014089</v>
      </c>
    </row>
    <row r="27" spans="1:9" x14ac:dyDescent="0.2">
      <c r="A27" s="8" t="s">
        <v>32</v>
      </c>
      <c r="B27" s="5">
        <v>355</v>
      </c>
      <c r="C27" s="1">
        <v>0.29324301999008756</v>
      </c>
      <c r="D27" s="6">
        <v>53.521126760563376</v>
      </c>
      <c r="E27" s="6">
        <v>12.957746478873238</v>
      </c>
    </row>
    <row r="28" spans="1:9" ht="16.5" customHeight="1" x14ac:dyDescent="0.2">
      <c r="A28" s="4" t="s">
        <v>25</v>
      </c>
      <c r="B28" s="5">
        <v>3627</v>
      </c>
      <c r="C28" s="1">
        <v>2.9960350239550637</v>
      </c>
      <c r="D28" s="6">
        <v>49.407223600771985</v>
      </c>
      <c r="E28" s="6">
        <v>0.57899090157154676</v>
      </c>
    </row>
    <row r="29" spans="1:9" x14ac:dyDescent="0.2">
      <c r="A29" s="4" t="s">
        <v>14</v>
      </c>
      <c r="B29" s="5">
        <v>44857</v>
      </c>
      <c r="C29" s="1">
        <v>37.053527176606643</v>
      </c>
      <c r="D29" s="6">
        <v>45.150143790266853</v>
      </c>
      <c r="E29" s="6">
        <v>15.75450877232093</v>
      </c>
    </row>
    <row r="30" spans="1:9" ht="16.5" customHeight="1" x14ac:dyDescent="0.2">
      <c r="A30" s="4" t="s">
        <v>26</v>
      </c>
      <c r="B30" s="10">
        <v>121060</v>
      </c>
      <c r="C30" s="11">
        <v>100</v>
      </c>
      <c r="D30" s="12">
        <v>52.56649595242029</v>
      </c>
      <c r="E30" s="13">
        <v>14.121096976705767</v>
      </c>
    </row>
    <row r="31" spans="1:9" x14ac:dyDescent="0.2">
      <c r="A31" t="s">
        <v>27</v>
      </c>
    </row>
    <row r="32" spans="1:9" x14ac:dyDescent="0.2">
      <c r="A32" t="s">
        <v>28</v>
      </c>
    </row>
  </sheetData>
  <sheetProtection insertColumns="0" insertRows="0" deleteColumns="0" deleteRows="0"/>
  <mergeCells count="6">
    <mergeCell ref="A15:E15"/>
    <mergeCell ref="A1:E1"/>
    <mergeCell ref="A3:A4"/>
    <mergeCell ref="B3:C3"/>
    <mergeCell ref="C4:E4"/>
    <mergeCell ref="A5:E5"/>
  </mergeCells>
  <phoneticPr fontId="0" type="noConversion"/>
  <conditionalFormatting sqref="A5:E3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2019-05-14T12:08:07Z</cp:lastPrinted>
  <dcterms:created xsi:type="dcterms:W3CDTF">2010-02-03T14:52:59Z</dcterms:created>
  <dcterms:modified xsi:type="dcterms:W3CDTF">2022-06-27T08:21:36Z</dcterms:modified>
</cp:coreProperties>
</file>