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ildung\Excel-Tabellen\"/>
    </mc:Choice>
  </mc:AlternateContent>
  <bookViews>
    <workbookView xWindow="480" yWindow="570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<sst xmlns="http://schemas.openxmlformats.org/spreadsheetml/2006/main" count="50" uniqueCount="25">
  <si>
    <t>Jahr</t>
  </si>
  <si>
    <t>Insgesamt</t>
  </si>
  <si>
    <t>Davon im ... Ausbildungsjahr</t>
  </si>
  <si>
    <t>Frauen</t>
  </si>
  <si>
    <t>Ausländer</t>
  </si>
  <si>
    <t>1.</t>
  </si>
  <si>
    <t>2.</t>
  </si>
  <si>
    <t>3.</t>
  </si>
  <si>
    <t>4.</t>
  </si>
  <si>
    <t>Anzahl</t>
  </si>
  <si>
    <t>%</t>
  </si>
  <si>
    <t>Handwerk</t>
  </si>
  <si>
    <t>Landwirtschaft</t>
  </si>
  <si>
    <t>-</t>
  </si>
  <si>
    <t>Hauswirtschaft</t>
  </si>
  <si>
    <t>Freie Berufe</t>
  </si>
  <si>
    <t>Quelle: Berufsbildungsstatistik</t>
  </si>
  <si>
    <t>1 Am 31.12. des jeweiligen Jahres.</t>
  </si>
  <si>
    <t>2 Einschließlich der Auszubildenden in speziell geregelten Ausbildungsgängen für behinderte Menschen  gemäß § 66 BBiG und § 42 m HwO.</t>
  </si>
  <si>
    <t>3 Aus Geheimhaltungsgründen sind alle Daten (Absolutwerte) ab dem Berichtsjahr 2010 jeweils auf ein Vielfaches von Drei gerundet.</t>
  </si>
  <si>
    <t>4 Einschließlich Banken, Versicherungen, Gast- und Verkehrsgewerbe.</t>
  </si>
  <si>
    <t xml:space="preserve">5 Ohne diejenigen Auszubildenden des öffentlichen Dienstes, deren Ausbildungsberufe nach dem Berufsbildungsgesetz bei anderen Stellen (Kammern) registriert werden und ohne Beamtenanwärterinnen/Beamtenanwärter. </t>
  </si>
  <si>
    <r>
      <t xml:space="preserve">Öffentlicher Dienst </t>
    </r>
    <r>
      <rPr>
        <vertAlign val="superscript"/>
        <sz val="10"/>
        <rFont val="Arial"/>
        <family val="2"/>
      </rPr>
      <t>5</t>
    </r>
  </si>
  <si>
    <r>
      <t xml:space="preserve">Industrie und Handel </t>
    </r>
    <r>
      <rPr>
        <vertAlign val="superscript"/>
        <sz val="10"/>
        <rFont val="Arial"/>
        <family val="2"/>
      </rPr>
      <t>4</t>
    </r>
  </si>
  <si>
    <r>
      <t xml:space="preserve">Auszubildende </t>
    </r>
    <r>
      <rPr>
        <vertAlign val="superscript"/>
        <sz val="10"/>
        <color rgb="FFC00000"/>
        <rFont val="Arial"/>
        <family val="2"/>
      </rPr>
      <t>1,2,3</t>
    </r>
    <r>
      <rPr>
        <sz val="10"/>
        <color rgb="FFC00000"/>
        <rFont val="Arial"/>
        <family val="2"/>
      </rPr>
      <t xml:space="preserve"> 2000 - 2020 nach Ausbildungsbereichen und Ausbildungsjahr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</si>
</sst>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  <font>
      <vertAlign val="superscript"/>
      <sz val="10"/>
      <color rgb="FFC00000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164" fontId="1" fillId="0" borderId="0" xfId="0" applyNumberFormat="1" applyFont="1"/>
    <xf numFmtId="0" fontId="1" fillId="0" borderId="0" xfId="0" applyFont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Standard" xfId="0" builtinId="0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activeCell="J4" sqref="J4"/>
    </sheetView>
  </sheetViews>
  <sheetFormatPr baseColWidth="10" defaultRowHeight="12.75" x14ac:dyDescent="0.2"/>
  <cols>
    <col min="1" max="1" width="9.28515625" customWidth="1"/>
    <col min="2" max="2" width="15.140625" customWidth="1"/>
    <col min="3" max="6" width="11" customWidth="1"/>
    <col min="7" max="7" width="8.140625" customWidth="1"/>
    <col min="8" max="8" width="9.140625" bestFit="1" customWidth="1"/>
  </cols>
  <sheetData>
    <row r="1" spans="1:8" ht="13.5" thickTop="1" x14ac:dyDescent="0.2">
      <c r="A1" s="12" t="s">
        <v>24</v>
      </c>
      <c r="B1" s="12"/>
      <c r="C1" s="12"/>
      <c r="D1" s="12"/>
      <c r="E1" s="12"/>
      <c r="F1" s="12"/>
      <c r="G1" s="12"/>
      <c r="H1" s="12"/>
    </row>
    <row r="2" spans="1:8" ht="12.75" customHeight="1" x14ac:dyDescent="0.2">
      <c r="A2" s="7"/>
      <c r="B2" s="7"/>
      <c r="C2" s="7"/>
      <c r="D2" s="7"/>
      <c r="E2" s="7"/>
      <c r="F2" s="7"/>
      <c r="G2" s="7"/>
      <c r="H2" s="7"/>
    </row>
    <row r="3" spans="1:8" x14ac:dyDescent="0.2">
      <c r="A3" s="11" t="s">
        <v>0</v>
      </c>
      <c r="B3" s="11" t="s">
        <v>1</v>
      </c>
      <c r="C3" s="11" t="s">
        <v>2</v>
      </c>
      <c r="D3" s="11"/>
      <c r="E3" s="11"/>
      <c r="F3" s="11"/>
      <c r="G3" s="11" t="s">
        <v>3</v>
      </c>
      <c r="H3" s="11" t="s">
        <v>4</v>
      </c>
    </row>
    <row r="4" spans="1:8" x14ac:dyDescent="0.2">
      <c r="A4" s="11"/>
      <c r="B4" s="11"/>
      <c r="C4" s="6" t="s">
        <v>5</v>
      </c>
      <c r="D4" s="6" t="s">
        <v>6</v>
      </c>
      <c r="E4" s="6" t="s">
        <v>7</v>
      </c>
      <c r="F4" s="6" t="s">
        <v>8</v>
      </c>
      <c r="G4" s="11"/>
      <c r="H4" s="11"/>
    </row>
    <row r="5" spans="1:8" ht="12.75" customHeight="1" x14ac:dyDescent="0.2">
      <c r="A5" s="11"/>
      <c r="B5" s="6" t="s">
        <v>9</v>
      </c>
      <c r="C5" s="11" t="s">
        <v>9</v>
      </c>
      <c r="D5" s="11"/>
      <c r="E5" s="11"/>
      <c r="F5" s="11"/>
      <c r="G5" s="11" t="s">
        <v>10</v>
      </c>
      <c r="H5" s="11"/>
    </row>
    <row r="6" spans="1:8" x14ac:dyDescent="0.2">
      <c r="A6" s="13" t="s">
        <v>23</v>
      </c>
      <c r="B6" s="13"/>
      <c r="C6" s="13"/>
      <c r="D6" s="13"/>
      <c r="E6" s="13"/>
      <c r="F6" s="13"/>
      <c r="G6" s="13"/>
      <c r="H6" s="13"/>
    </row>
    <row r="7" spans="1:8" x14ac:dyDescent="0.2">
      <c r="A7" s="1">
        <v>2000</v>
      </c>
      <c r="B7" s="2">
        <v>37605</v>
      </c>
      <c r="C7" s="2">
        <v>11355</v>
      </c>
      <c r="D7" s="2">
        <v>12748</v>
      </c>
      <c r="E7" s="2">
        <v>11213</v>
      </c>
      <c r="F7" s="2">
        <v>2289</v>
      </c>
      <c r="G7" s="3">
        <v>41.587554846429995</v>
      </c>
      <c r="H7" s="4">
        <v>3.8399149049328547</v>
      </c>
    </row>
    <row r="8" spans="1:8" x14ac:dyDescent="0.2">
      <c r="A8" s="1">
        <v>2005</v>
      </c>
      <c r="B8" s="2">
        <v>36753</v>
      </c>
      <c r="C8" s="2">
        <v>11651</v>
      </c>
      <c r="D8" s="2">
        <v>12333</v>
      </c>
      <c r="E8" s="2">
        <v>10791</v>
      </c>
      <c r="F8" s="2">
        <v>1978</v>
      </c>
      <c r="G8" s="3">
        <v>38.761461649389169</v>
      </c>
      <c r="H8" s="4">
        <v>3.2595978559573373</v>
      </c>
    </row>
    <row r="9" spans="1:8" x14ac:dyDescent="0.2">
      <c r="A9" s="1">
        <v>2010</v>
      </c>
      <c r="B9" s="2">
        <v>40818</v>
      </c>
      <c r="C9" s="2">
        <v>12915</v>
      </c>
      <c r="D9" s="2">
        <v>13077</v>
      </c>
      <c r="E9" s="2">
        <v>12675</v>
      </c>
      <c r="F9" s="2">
        <v>2148</v>
      </c>
      <c r="G9" s="3">
        <v>38.916654417168893</v>
      </c>
      <c r="H9" s="4">
        <v>3.5131559606056149</v>
      </c>
    </row>
    <row r="10" spans="1:8" x14ac:dyDescent="0.2">
      <c r="A10" s="1">
        <v>2018</v>
      </c>
      <c r="B10" s="2">
        <v>35736</v>
      </c>
      <c r="C10" s="2">
        <v>11976</v>
      </c>
      <c r="D10" s="2">
        <v>11556</v>
      </c>
      <c r="E10" s="2">
        <v>10449</v>
      </c>
      <c r="F10" s="2">
        <v>1752</v>
      </c>
      <c r="G10" s="3">
        <v>34.116856950973805</v>
      </c>
      <c r="H10" s="4">
        <v>6.8670248488918739</v>
      </c>
    </row>
    <row r="11" spans="1:8" x14ac:dyDescent="0.2">
      <c r="A11" s="1">
        <v>2019</v>
      </c>
      <c r="B11" s="2">
        <v>35724</v>
      </c>
      <c r="C11" s="2">
        <v>11952</v>
      </c>
      <c r="D11" s="2">
        <v>11661</v>
      </c>
      <c r="E11" s="2">
        <v>10299</v>
      </c>
      <c r="F11" s="2">
        <v>1812</v>
      </c>
      <c r="G11" s="3">
        <v>33.456499832045687</v>
      </c>
      <c r="H11" s="4">
        <v>7.406785354383608</v>
      </c>
    </row>
    <row r="12" spans="1:8" x14ac:dyDescent="0.2">
      <c r="A12" s="1">
        <v>2020</v>
      </c>
      <c r="B12" s="2">
        <v>34461</v>
      </c>
      <c r="C12" s="2">
        <v>10641</v>
      </c>
      <c r="D12" s="2">
        <v>11646</v>
      </c>
      <c r="E12" s="2">
        <v>10368</v>
      </c>
      <c r="F12" s="2">
        <v>1809</v>
      </c>
      <c r="G12" s="3">
        <v>33.246277999999997</v>
      </c>
      <c r="H12" s="4">
        <v>7.5302509999999998</v>
      </c>
    </row>
    <row r="13" spans="1:8" x14ac:dyDescent="0.2">
      <c r="A13" s="9" t="s">
        <v>11</v>
      </c>
      <c r="B13" s="9"/>
      <c r="C13" s="9"/>
      <c r="D13" s="9"/>
      <c r="E13" s="9"/>
      <c r="F13" s="9"/>
      <c r="G13" s="9"/>
      <c r="H13" s="9"/>
    </row>
    <row r="14" spans="1:8" x14ac:dyDescent="0.2">
      <c r="A14" s="1">
        <v>2000</v>
      </c>
      <c r="B14" s="2">
        <v>30439</v>
      </c>
      <c r="C14" s="2">
        <v>9020</v>
      </c>
      <c r="D14" s="2">
        <v>8957</v>
      </c>
      <c r="E14" s="2">
        <v>9374</v>
      </c>
      <c r="F14" s="2">
        <v>3088</v>
      </c>
      <c r="G14" s="3">
        <v>21.120930385360886</v>
      </c>
      <c r="H14" s="4">
        <v>6.5212391997108972</v>
      </c>
    </row>
    <row r="15" spans="1:8" x14ac:dyDescent="0.2">
      <c r="A15" s="1">
        <v>2005</v>
      </c>
      <c r="B15" s="2">
        <v>26147</v>
      </c>
      <c r="C15" s="2">
        <v>7644</v>
      </c>
      <c r="D15" s="2">
        <v>7997</v>
      </c>
      <c r="E15" s="2">
        <v>7835</v>
      </c>
      <c r="F15" s="2">
        <v>2671</v>
      </c>
      <c r="G15" s="3">
        <v>21.769227827284201</v>
      </c>
      <c r="H15" s="4">
        <v>4.9068726813783607</v>
      </c>
    </row>
    <row r="16" spans="1:8" x14ac:dyDescent="0.2">
      <c r="A16" s="1">
        <v>2010</v>
      </c>
      <c r="B16" s="2">
        <v>24873</v>
      </c>
      <c r="C16" s="2">
        <v>7200</v>
      </c>
      <c r="D16" s="2">
        <v>7170</v>
      </c>
      <c r="E16" s="2">
        <v>7671</v>
      </c>
      <c r="F16" s="2">
        <v>2832</v>
      </c>
      <c r="G16" s="3">
        <v>22.301290556024604</v>
      </c>
      <c r="H16" s="4">
        <v>5.0536726570980584</v>
      </c>
    </row>
    <row r="17" spans="1:8" x14ac:dyDescent="0.2">
      <c r="A17" s="1">
        <v>2018</v>
      </c>
      <c r="B17" s="2">
        <v>19923</v>
      </c>
      <c r="C17" s="2">
        <v>6441</v>
      </c>
      <c r="D17" s="2">
        <v>5871</v>
      </c>
      <c r="E17" s="2">
        <v>5523</v>
      </c>
      <c r="F17" s="2">
        <v>2088</v>
      </c>
      <c r="G17" s="3">
        <v>18.581538924860713</v>
      </c>
      <c r="H17" s="4">
        <v>11.700045173919591</v>
      </c>
    </row>
    <row r="18" spans="1:8" x14ac:dyDescent="0.2">
      <c r="A18" s="1">
        <v>2019</v>
      </c>
      <c r="B18" s="2">
        <v>19890</v>
      </c>
      <c r="C18" s="2">
        <v>6126</v>
      </c>
      <c r="D18" s="2">
        <v>6105</v>
      </c>
      <c r="E18" s="2">
        <v>5478</v>
      </c>
      <c r="F18" s="2">
        <v>2184</v>
      </c>
      <c r="G18" s="3">
        <v>18.159879336349924</v>
      </c>
      <c r="H18" s="4">
        <v>13.363499245852188</v>
      </c>
    </row>
    <row r="19" spans="1:8" ht="12.75" customHeight="1" x14ac:dyDescent="0.2">
      <c r="A19" s="1">
        <v>2020</v>
      </c>
      <c r="B19" s="2">
        <v>19584</v>
      </c>
      <c r="C19" s="2">
        <v>5685</v>
      </c>
      <c r="D19" s="2">
        <v>5952</v>
      </c>
      <c r="E19" s="2">
        <v>5745</v>
      </c>
      <c r="F19" s="2">
        <v>2202</v>
      </c>
      <c r="G19" s="3">
        <v>17.156862</v>
      </c>
      <c r="H19" s="4">
        <v>13.786764</v>
      </c>
    </row>
    <row r="20" spans="1:8" x14ac:dyDescent="0.2">
      <c r="A20" s="9" t="s">
        <v>12</v>
      </c>
      <c r="B20" s="9"/>
      <c r="C20" s="9"/>
      <c r="D20" s="9"/>
      <c r="E20" s="9"/>
      <c r="F20" s="9"/>
      <c r="G20" s="9"/>
      <c r="H20" s="9"/>
    </row>
    <row r="21" spans="1:8" x14ac:dyDescent="0.2">
      <c r="A21" s="1">
        <v>2000</v>
      </c>
      <c r="B21" s="2">
        <v>1666</v>
      </c>
      <c r="C21" s="5">
        <v>514</v>
      </c>
      <c r="D21" s="5">
        <v>584</v>
      </c>
      <c r="E21" s="5">
        <v>568</v>
      </c>
      <c r="F21" s="5" t="s">
        <v>13</v>
      </c>
      <c r="G21" s="3">
        <v>24.129651860744296</v>
      </c>
      <c r="H21" s="4">
        <v>1.6206482593037215</v>
      </c>
    </row>
    <row r="22" spans="1:8" x14ac:dyDescent="0.2">
      <c r="A22" s="1">
        <v>2005</v>
      </c>
      <c r="B22" s="2">
        <v>1915</v>
      </c>
      <c r="C22" s="5">
        <v>564</v>
      </c>
      <c r="D22" s="5">
        <v>634</v>
      </c>
      <c r="E22" s="5">
        <v>717</v>
      </c>
      <c r="F22" s="5" t="s">
        <v>13</v>
      </c>
      <c r="G22" s="3">
        <v>20.992167101827679</v>
      </c>
      <c r="H22" s="4">
        <v>1.7754569190600522</v>
      </c>
    </row>
    <row r="23" spans="1:8" x14ac:dyDescent="0.2">
      <c r="A23" s="1">
        <v>2010</v>
      </c>
      <c r="B23" s="2">
        <v>2007</v>
      </c>
      <c r="C23" s="5">
        <v>663</v>
      </c>
      <c r="D23" s="5">
        <v>678</v>
      </c>
      <c r="E23" s="5">
        <v>666</v>
      </c>
      <c r="F23" s="5" t="s">
        <v>13</v>
      </c>
      <c r="G23" s="3">
        <v>20.029895366218238</v>
      </c>
      <c r="H23" s="4">
        <v>1.7937219730941705</v>
      </c>
    </row>
    <row r="24" spans="1:8" x14ac:dyDescent="0.2">
      <c r="A24" s="1">
        <v>2018</v>
      </c>
      <c r="B24" s="2">
        <v>1710</v>
      </c>
      <c r="C24" s="5">
        <v>435</v>
      </c>
      <c r="D24" s="5">
        <v>627</v>
      </c>
      <c r="E24" s="5">
        <v>651</v>
      </c>
      <c r="F24" s="5" t="s">
        <v>13</v>
      </c>
      <c r="G24" s="3">
        <v>21.92982456140351</v>
      </c>
      <c r="H24" s="4">
        <v>2.807017543859649</v>
      </c>
    </row>
    <row r="25" spans="1:8" x14ac:dyDescent="0.2">
      <c r="A25" s="1">
        <v>2019</v>
      </c>
      <c r="B25" s="2">
        <v>1638</v>
      </c>
      <c r="C25" s="5">
        <v>402</v>
      </c>
      <c r="D25" s="5">
        <v>555</v>
      </c>
      <c r="E25" s="5">
        <v>681</v>
      </c>
      <c r="F25" s="5" t="s">
        <v>13</v>
      </c>
      <c r="G25" s="3">
        <v>22.710622710622712</v>
      </c>
      <c r="H25" s="4">
        <v>2.5641025641025643</v>
      </c>
    </row>
    <row r="26" spans="1:8" ht="12.75" customHeight="1" x14ac:dyDescent="0.2">
      <c r="A26" s="1">
        <v>2020</v>
      </c>
      <c r="B26" s="2">
        <v>1629</v>
      </c>
      <c r="C26" s="5">
        <v>537</v>
      </c>
      <c r="D26" s="5">
        <v>528</v>
      </c>
      <c r="E26" s="5">
        <v>564</v>
      </c>
      <c r="F26" s="5" t="s">
        <v>13</v>
      </c>
      <c r="G26" s="3">
        <v>24.309391999999999</v>
      </c>
      <c r="H26" s="4">
        <v>2.578268</v>
      </c>
    </row>
    <row r="27" spans="1:8" x14ac:dyDescent="0.2">
      <c r="A27" s="9" t="s">
        <v>22</v>
      </c>
      <c r="B27" s="9"/>
      <c r="C27" s="9"/>
      <c r="D27" s="9"/>
      <c r="E27" s="9"/>
      <c r="F27" s="9"/>
      <c r="G27" s="9"/>
      <c r="H27" s="9"/>
    </row>
    <row r="28" spans="1:8" x14ac:dyDescent="0.2">
      <c r="A28" s="1">
        <v>2000</v>
      </c>
      <c r="B28" s="2">
        <v>2151</v>
      </c>
      <c r="C28" s="5">
        <v>701</v>
      </c>
      <c r="D28" s="5">
        <v>746</v>
      </c>
      <c r="E28" s="2">
        <v>704</v>
      </c>
      <c r="F28" s="5" t="s">
        <v>13</v>
      </c>
      <c r="G28" s="3">
        <v>51.417945141794519</v>
      </c>
      <c r="H28" s="4">
        <v>1.9990701999070202</v>
      </c>
    </row>
    <row r="29" spans="1:8" x14ac:dyDescent="0.2">
      <c r="A29" s="1">
        <v>2005</v>
      </c>
      <c r="B29" s="2">
        <v>2108</v>
      </c>
      <c r="C29" s="5">
        <v>696</v>
      </c>
      <c r="D29" s="5">
        <v>744</v>
      </c>
      <c r="E29" s="5">
        <v>668</v>
      </c>
      <c r="F29" s="5" t="s">
        <v>13</v>
      </c>
      <c r="G29" s="3">
        <v>53.605313092979124</v>
      </c>
      <c r="H29" s="4">
        <v>2.0872865275142316</v>
      </c>
    </row>
    <row r="30" spans="1:8" x14ac:dyDescent="0.2">
      <c r="A30" s="1">
        <v>2010</v>
      </c>
      <c r="B30" s="2">
        <v>1911</v>
      </c>
      <c r="C30" s="5">
        <v>633</v>
      </c>
      <c r="D30" s="5">
        <v>648</v>
      </c>
      <c r="E30" s="5">
        <v>627</v>
      </c>
      <c r="F30" s="5" t="s">
        <v>13</v>
      </c>
      <c r="G30" s="3">
        <v>59.340659340659343</v>
      </c>
      <c r="H30" s="4">
        <v>1.4128728414442702</v>
      </c>
    </row>
    <row r="31" spans="1:8" x14ac:dyDescent="0.2">
      <c r="A31" s="1">
        <v>2018</v>
      </c>
      <c r="B31" s="2">
        <v>1848</v>
      </c>
      <c r="C31" s="5">
        <v>636</v>
      </c>
      <c r="D31" s="5">
        <v>627</v>
      </c>
      <c r="E31" s="5">
        <v>585</v>
      </c>
      <c r="F31" s="5" t="s">
        <v>13</v>
      </c>
      <c r="G31" s="3">
        <v>59.577922077922075</v>
      </c>
      <c r="H31" s="4">
        <v>2.2727272727272729</v>
      </c>
    </row>
    <row r="32" spans="1:8" x14ac:dyDescent="0.2">
      <c r="A32" s="1">
        <v>2019</v>
      </c>
      <c r="B32" s="2">
        <v>1941</v>
      </c>
      <c r="C32" s="5">
        <v>675</v>
      </c>
      <c r="D32" s="5">
        <v>627</v>
      </c>
      <c r="E32" s="5">
        <v>639</v>
      </c>
      <c r="F32" s="5" t="s">
        <v>13</v>
      </c>
      <c r="G32" s="3">
        <v>58.732612055641425</v>
      </c>
      <c r="H32" s="4">
        <v>2.1638330757341575</v>
      </c>
    </row>
    <row r="33" spans="1:8" ht="12.75" customHeight="1" x14ac:dyDescent="0.2">
      <c r="A33" s="1">
        <v>2020</v>
      </c>
      <c r="B33" s="2">
        <v>1983</v>
      </c>
      <c r="C33" s="5">
        <v>678</v>
      </c>
      <c r="D33" s="5">
        <v>651</v>
      </c>
      <c r="E33" s="5">
        <v>654</v>
      </c>
      <c r="F33" s="5" t="s">
        <v>13</v>
      </c>
      <c r="G33" s="3">
        <v>59.757942</v>
      </c>
      <c r="H33" s="4">
        <v>1.966717</v>
      </c>
    </row>
    <row r="34" spans="1:8" x14ac:dyDescent="0.2">
      <c r="A34" s="9" t="s">
        <v>14</v>
      </c>
      <c r="B34" s="9"/>
      <c r="C34" s="9"/>
      <c r="D34" s="9"/>
      <c r="E34" s="9"/>
      <c r="F34" s="9"/>
      <c r="G34" s="9"/>
      <c r="H34" s="9"/>
    </row>
    <row r="35" spans="1:8" x14ac:dyDescent="0.2">
      <c r="A35" s="1">
        <v>2000</v>
      </c>
      <c r="B35" s="2">
        <v>932</v>
      </c>
      <c r="C35" s="5">
        <v>307</v>
      </c>
      <c r="D35" s="5">
        <v>335</v>
      </c>
      <c r="E35" s="5">
        <v>290</v>
      </c>
      <c r="F35" s="5" t="s">
        <v>13</v>
      </c>
      <c r="G35" s="3">
        <v>94.420600858369099</v>
      </c>
      <c r="H35" s="4">
        <v>4.8283261802575108</v>
      </c>
    </row>
    <row r="36" spans="1:8" x14ac:dyDescent="0.2">
      <c r="A36" s="1">
        <v>2005</v>
      </c>
      <c r="B36" s="5">
        <v>804</v>
      </c>
      <c r="C36" s="5">
        <v>227</v>
      </c>
      <c r="D36" s="5">
        <v>263</v>
      </c>
      <c r="E36" s="5">
        <v>314</v>
      </c>
      <c r="F36" s="5" t="s">
        <v>13</v>
      </c>
      <c r="G36" s="3">
        <v>93.407960199004975</v>
      </c>
      <c r="H36" s="4">
        <v>3.8557213930348255</v>
      </c>
    </row>
    <row r="37" spans="1:8" x14ac:dyDescent="0.2">
      <c r="A37" s="1">
        <v>2010</v>
      </c>
      <c r="B37" s="5">
        <v>750</v>
      </c>
      <c r="C37" s="5">
        <v>261</v>
      </c>
      <c r="D37" s="5">
        <v>252</v>
      </c>
      <c r="E37" s="5">
        <v>237</v>
      </c>
      <c r="F37" s="5" t="s">
        <v>13</v>
      </c>
      <c r="G37" s="3">
        <v>94.8</v>
      </c>
      <c r="H37" s="4">
        <v>3.6</v>
      </c>
    </row>
    <row r="38" spans="1:8" x14ac:dyDescent="0.2">
      <c r="A38" s="1">
        <v>2018</v>
      </c>
      <c r="B38" s="5">
        <v>387</v>
      </c>
      <c r="C38" s="5">
        <v>135</v>
      </c>
      <c r="D38" s="5">
        <v>123</v>
      </c>
      <c r="E38" s="5">
        <v>126</v>
      </c>
      <c r="F38" s="5" t="s">
        <v>13</v>
      </c>
      <c r="G38" s="3">
        <v>89.922480620155042</v>
      </c>
      <c r="H38" s="4">
        <v>4.6511627906976747</v>
      </c>
    </row>
    <row r="39" spans="1:8" x14ac:dyDescent="0.2">
      <c r="A39" s="1">
        <v>2019</v>
      </c>
      <c r="B39" s="5">
        <v>354</v>
      </c>
      <c r="C39" s="5">
        <v>114</v>
      </c>
      <c r="D39" s="5">
        <v>117</v>
      </c>
      <c r="E39" s="5">
        <v>123</v>
      </c>
      <c r="F39" s="5" t="s">
        <v>13</v>
      </c>
      <c r="G39" s="3">
        <v>85.593220338983045</v>
      </c>
      <c r="H39" s="4">
        <v>3.3898305084745761</v>
      </c>
    </row>
    <row r="40" spans="1:8" ht="12.75" customHeight="1" x14ac:dyDescent="0.2">
      <c r="A40" s="1">
        <v>2020</v>
      </c>
      <c r="B40" s="5">
        <v>333</v>
      </c>
      <c r="C40" s="5">
        <v>105</v>
      </c>
      <c r="D40" s="5">
        <v>108</v>
      </c>
      <c r="E40" s="5">
        <v>123</v>
      </c>
      <c r="F40" s="5" t="s">
        <v>13</v>
      </c>
      <c r="G40" s="3">
        <v>85.585584999999995</v>
      </c>
      <c r="H40" s="4">
        <v>3.6036030000000001</v>
      </c>
    </row>
    <row r="41" spans="1:8" x14ac:dyDescent="0.2">
      <c r="A41" s="9" t="s">
        <v>15</v>
      </c>
      <c r="B41" s="9"/>
      <c r="C41" s="9"/>
      <c r="D41" s="9"/>
      <c r="E41" s="9"/>
      <c r="F41" s="9"/>
      <c r="G41" s="9"/>
      <c r="H41" s="9"/>
    </row>
    <row r="42" spans="1:8" x14ac:dyDescent="0.2">
      <c r="A42" s="1">
        <v>2000</v>
      </c>
      <c r="B42" s="2">
        <v>7476</v>
      </c>
      <c r="C42" s="2">
        <v>2655</v>
      </c>
      <c r="D42" s="2">
        <v>2410</v>
      </c>
      <c r="E42" s="2">
        <v>2411</v>
      </c>
      <c r="F42" s="5" t="s">
        <v>13</v>
      </c>
      <c r="G42" s="3">
        <v>95.746388443017665</v>
      </c>
      <c r="H42" s="4">
        <v>3.6383092562867843</v>
      </c>
    </row>
    <row r="43" spans="1:8" x14ac:dyDescent="0.2">
      <c r="A43" s="1">
        <v>2005</v>
      </c>
      <c r="B43" s="2">
        <v>6810</v>
      </c>
      <c r="C43" s="2">
        <v>2215</v>
      </c>
      <c r="D43" s="2">
        <v>2238</v>
      </c>
      <c r="E43" s="2">
        <v>2357</v>
      </c>
      <c r="F43" s="5" t="s">
        <v>13</v>
      </c>
      <c r="G43" s="3">
        <v>95.330396475770925</v>
      </c>
      <c r="H43" s="4">
        <v>4.5227606461086634</v>
      </c>
    </row>
    <row r="44" spans="1:8" x14ac:dyDescent="0.2">
      <c r="A44" s="1">
        <v>2010</v>
      </c>
      <c r="B44" s="2">
        <v>5799</v>
      </c>
      <c r="C44" s="2">
        <v>1887</v>
      </c>
      <c r="D44" s="2">
        <v>1992</v>
      </c>
      <c r="E44" s="2">
        <v>1917</v>
      </c>
      <c r="F44" s="5" t="s">
        <v>13</v>
      </c>
      <c r="G44" s="3">
        <v>95.292291774443868</v>
      </c>
      <c r="H44" s="4">
        <v>7.8634247284014487</v>
      </c>
    </row>
    <row r="45" spans="1:8" x14ac:dyDescent="0.2">
      <c r="A45" s="1">
        <v>2018</v>
      </c>
      <c r="B45" s="2">
        <v>5391</v>
      </c>
      <c r="C45" s="2">
        <v>1860</v>
      </c>
      <c r="D45" s="2">
        <v>1836</v>
      </c>
      <c r="E45" s="2">
        <v>1695</v>
      </c>
      <c r="F45" s="5" t="s">
        <v>13</v>
      </c>
      <c r="G45" s="3">
        <v>92.042292710072346</v>
      </c>
      <c r="H45" s="4">
        <v>11.908736783528102</v>
      </c>
    </row>
    <row r="46" spans="1:8" x14ac:dyDescent="0.2">
      <c r="A46" s="1">
        <v>2019</v>
      </c>
      <c r="B46" s="2">
        <v>5346</v>
      </c>
      <c r="C46" s="2">
        <v>1890</v>
      </c>
      <c r="D46" s="2">
        <v>1743</v>
      </c>
      <c r="E46" s="2">
        <v>1713</v>
      </c>
      <c r="F46" s="5" t="s">
        <v>13</v>
      </c>
      <c r="G46" s="3">
        <v>91.694725028058357</v>
      </c>
      <c r="H46" s="4">
        <v>13.411896745230079</v>
      </c>
    </row>
    <row r="47" spans="1:8" ht="12.75" customHeight="1" x14ac:dyDescent="0.2">
      <c r="A47" s="1">
        <v>2020</v>
      </c>
      <c r="B47" s="2">
        <v>5247</v>
      </c>
      <c r="C47" s="2">
        <v>1788</v>
      </c>
      <c r="D47" s="2">
        <v>1839</v>
      </c>
      <c r="E47" s="2">
        <v>1620</v>
      </c>
      <c r="F47" s="5" t="s">
        <v>13</v>
      </c>
      <c r="G47" s="3">
        <v>91.538021000000001</v>
      </c>
      <c r="H47" s="4">
        <v>14.465408</v>
      </c>
    </row>
    <row r="48" spans="1:8" x14ac:dyDescent="0.2">
      <c r="A48" s="9" t="s">
        <v>1</v>
      </c>
      <c r="B48" s="9"/>
      <c r="C48" s="9"/>
      <c r="D48" s="9"/>
      <c r="E48" s="9"/>
      <c r="F48" s="9"/>
      <c r="G48" s="9"/>
      <c r="H48" s="9"/>
    </row>
    <row r="49" spans="1:8" x14ac:dyDescent="0.2">
      <c r="A49" s="1">
        <v>2000</v>
      </c>
      <c r="B49" s="2">
        <v>80269</v>
      </c>
      <c r="C49" s="2">
        <v>24552</v>
      </c>
      <c r="D49" s="2">
        <v>25780</v>
      </c>
      <c r="E49" s="2">
        <v>24560</v>
      </c>
      <c r="F49" s="2">
        <v>5377</v>
      </c>
      <c r="G49" s="3">
        <v>39.385067709825712</v>
      </c>
      <c r="H49" s="4">
        <v>4.7540146258206777</v>
      </c>
    </row>
    <row r="50" spans="1:8" x14ac:dyDescent="0.2">
      <c r="A50" s="1">
        <v>2005</v>
      </c>
      <c r="B50" s="2">
        <v>74537</v>
      </c>
      <c r="C50" s="2">
        <v>22997</v>
      </c>
      <c r="D50" s="2">
        <v>24209</v>
      </c>
      <c r="E50" s="2">
        <v>22682</v>
      </c>
      <c r="F50" s="2">
        <v>4649</v>
      </c>
      <c r="G50" s="3">
        <v>38.521807961146813</v>
      </c>
      <c r="H50" s="4">
        <v>3.8880019319264254</v>
      </c>
    </row>
    <row r="51" spans="1:8" x14ac:dyDescent="0.2">
      <c r="A51" s="1">
        <v>2010</v>
      </c>
      <c r="B51" s="2">
        <v>76155</v>
      </c>
      <c r="C51" s="2">
        <v>23562</v>
      </c>
      <c r="D51" s="2">
        <v>23823</v>
      </c>
      <c r="E51" s="2">
        <v>23793</v>
      </c>
      <c r="F51" s="2">
        <v>4980</v>
      </c>
      <c r="G51" s="3">
        <v>38.345479613945244</v>
      </c>
      <c r="H51" s="4">
        <v>4.2505416584597198</v>
      </c>
    </row>
    <row r="52" spans="1:8" x14ac:dyDescent="0.2">
      <c r="A52" s="1">
        <v>2018</v>
      </c>
      <c r="B52" s="2">
        <v>64992</v>
      </c>
      <c r="C52" s="2">
        <v>21483</v>
      </c>
      <c r="D52" s="2">
        <v>20637</v>
      </c>
      <c r="E52" s="2">
        <v>19032</v>
      </c>
      <c r="F52" s="2">
        <v>3843</v>
      </c>
      <c r="G52" s="3">
        <v>34.896602658788773</v>
      </c>
      <c r="H52" s="4">
        <v>8.521048744460856</v>
      </c>
    </row>
    <row r="53" spans="1:8" x14ac:dyDescent="0.2">
      <c r="A53" s="1">
        <v>2019</v>
      </c>
      <c r="B53" s="2">
        <v>64893</v>
      </c>
      <c r="C53" s="2">
        <v>21159</v>
      </c>
      <c r="D53" s="2">
        <v>20805</v>
      </c>
      <c r="E53" s="2">
        <v>18930</v>
      </c>
      <c r="F53" s="2">
        <v>3996</v>
      </c>
      <c r="G53" s="3">
        <v>34.339605196246126</v>
      </c>
      <c r="H53" s="4">
        <v>9.4262863482964256</v>
      </c>
    </row>
    <row r="54" spans="1:8" ht="12.75" customHeight="1" x14ac:dyDescent="0.2">
      <c r="A54" s="1">
        <v>2020</v>
      </c>
      <c r="B54" s="2">
        <v>63237</v>
      </c>
      <c r="C54" s="2">
        <v>19434</v>
      </c>
      <c r="D54" s="2">
        <v>20721</v>
      </c>
      <c r="E54" s="2">
        <v>19071</v>
      </c>
      <c r="F54" s="2">
        <v>4008</v>
      </c>
      <c r="G54" s="3">
        <v>33.981687000000001</v>
      </c>
      <c r="H54" s="4">
        <v>9.7158300000000004</v>
      </c>
    </row>
    <row r="55" spans="1:8" ht="12.75" customHeight="1" x14ac:dyDescent="0.2">
      <c r="A55" s="10" t="s">
        <v>17</v>
      </c>
      <c r="B55" s="10"/>
      <c r="C55" s="10"/>
      <c r="D55" s="10"/>
      <c r="E55" s="10"/>
      <c r="F55" s="10"/>
      <c r="G55" s="10"/>
      <c r="H55" s="10"/>
    </row>
    <row r="56" spans="1:8" ht="12.75" customHeight="1" x14ac:dyDescent="0.2">
      <c r="A56" s="10" t="s">
        <v>18</v>
      </c>
      <c r="B56" s="10"/>
      <c r="C56" s="10"/>
      <c r="D56" s="10"/>
      <c r="E56" s="10"/>
      <c r="F56" s="10"/>
      <c r="G56" s="10"/>
      <c r="H56" s="10"/>
    </row>
    <row r="57" spans="1:8" ht="12.75" customHeight="1" x14ac:dyDescent="0.2">
      <c r="A57" s="10" t="s">
        <v>19</v>
      </c>
      <c r="B57" s="10"/>
      <c r="C57" s="10"/>
      <c r="D57" s="10"/>
      <c r="E57" s="10"/>
      <c r="F57" s="10"/>
      <c r="G57" s="10"/>
      <c r="H57" s="10"/>
    </row>
    <row r="58" spans="1:8" ht="12.75" customHeight="1" x14ac:dyDescent="0.2">
      <c r="A58" s="10" t="s">
        <v>20</v>
      </c>
      <c r="B58" s="10"/>
      <c r="C58" s="10"/>
      <c r="D58" s="10"/>
      <c r="E58" s="10"/>
      <c r="F58" s="10"/>
      <c r="G58" s="10"/>
      <c r="H58" s="10"/>
    </row>
    <row r="59" spans="1:8" x14ac:dyDescent="0.2">
      <c r="A59" s="10" t="s">
        <v>21</v>
      </c>
      <c r="B59" s="10"/>
      <c r="C59" s="10"/>
      <c r="D59" s="10"/>
      <c r="E59" s="10"/>
      <c r="F59" s="10"/>
      <c r="G59" s="10"/>
      <c r="H59" s="10"/>
    </row>
    <row r="60" spans="1:8" x14ac:dyDescent="0.2">
      <c r="A60" s="8" t="s">
        <v>16</v>
      </c>
      <c r="B60" s="8"/>
      <c r="C60" s="8"/>
      <c r="D60" s="8"/>
      <c r="E60" s="8"/>
      <c r="F60" s="8"/>
      <c r="G60" s="8"/>
      <c r="H60" s="8"/>
    </row>
  </sheetData>
  <mergeCells count="20">
    <mergeCell ref="A1:H1"/>
    <mergeCell ref="H3:H4"/>
    <mergeCell ref="C5:F5"/>
    <mergeCell ref="G5:H5"/>
    <mergeCell ref="A6:H6"/>
    <mergeCell ref="A13:H13"/>
    <mergeCell ref="A20:H20"/>
    <mergeCell ref="A3:A5"/>
    <mergeCell ref="B3:B4"/>
    <mergeCell ref="C3:F3"/>
    <mergeCell ref="G3:G4"/>
    <mergeCell ref="A27:H27"/>
    <mergeCell ref="A34:H34"/>
    <mergeCell ref="A41:H41"/>
    <mergeCell ref="A48:H48"/>
    <mergeCell ref="A59:H59"/>
    <mergeCell ref="A58:H58"/>
    <mergeCell ref="A55:H55"/>
    <mergeCell ref="A56:H56"/>
    <mergeCell ref="A57:H57"/>
  </mergeCells>
  <phoneticPr fontId="0" type="noConversion"/>
  <conditionalFormatting sqref="A6:H60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2015-05-13T10:36:34Z</cp:lastPrinted>
  <dcterms:created xsi:type="dcterms:W3CDTF">2010-02-03T14:52:59Z</dcterms:created>
  <dcterms:modified xsi:type="dcterms:W3CDTF">2021-12-09T10:32:18Z</dcterms:modified>
</cp:coreProperties>
</file>