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VGR\Excel-Tabellen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Tabelle1!$1:$3</definedName>
  </definedNames>
  <calcPr calcId="145621"/>
</workbook>
</file>

<file path=xl/sharedStrings.xml><?xml version="1.0" encoding="utf-8"?>
<sst xmlns="http://schemas.openxmlformats.org/spreadsheetml/2006/main" count="133" uniqueCount="31">
  <si>
    <t>Bundesland</t>
  </si>
  <si>
    <t>Mill. EUR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</si>
  <si>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</si>
  <si>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</si>
  <si>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</si>
  <si>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</si>
  <si>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</si>
  <si>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</si>
  <si>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</si>
  <si>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</si>
  <si>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</si>
  <si>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</si>
  <si>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</si>
  <si>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</si>
  <si>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</si>
  <si>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</si>
  <si>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</si>
  <si>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</si>
  <si>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</si>
  <si>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Anteil an Deutschland in %</t>
  </si>
  <si>
    <t>Je Erwerbstätigen</t>
  </si>
  <si>
    <t>EUR</t>
  </si>
  <si>
    <t>Deutschland = 100</t>
  </si>
  <si>
    <t>Preisbereinigt, verkettet</t>
  </si>
  <si>
    <t>1991 = 100</t>
  </si>
  <si>
    <t xml:space="preserve">In jeweiligen Preisen </t>
  </si>
  <si>
    <t>2015 = 100</t>
  </si>
  <si>
    <t>Index (2015 = 100)</t>
  </si>
  <si>
    <t>Bruttoinlandsprodukt 1991–2021 nach Bundesländern</t>
  </si>
  <si>
    <t>Berechnungsstand des Statistischen Bundesamtes: Februar 2022</t>
  </si>
  <si>
    <t>Nächste Aktualisierung: März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</si>
</sst>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2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left" indent="1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Fill="1"/>
    <xf numFmtId="0" fontId="2" fillId="3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6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134"/>
  <sheetViews>
    <sheetView tabSelected="1" workbookViewId="0">
      <selection activeCell="J1" sqref="J1"/>
    </sheetView>
  </sheetViews>
  <sheetFormatPr baseColWidth="10" defaultRowHeight="12.75" x14ac:dyDescent="0.2"/>
  <cols>
    <col min="1" max="1" width="23.5703125" customWidth="1"/>
    <col min="2" max="8" width="9.140625" bestFit="1" customWidth="1"/>
  </cols>
  <sheetData>
    <row r="1" spans="1:9" ht="13.9" customHeight="1" x14ac:dyDescent="0.2">
      <c r="A1" s="11" t="s">
        <v>28</v>
      </c>
      <c r="B1" s="11"/>
      <c r="C1" s="11"/>
      <c r="D1" s="11"/>
      <c r="E1" s="11"/>
      <c r="F1" s="11"/>
      <c r="G1" s="11"/>
      <c r="H1" s="11"/>
      <c r="I1" s="11"/>
    </row>
    <row r="2" spans="1:9" ht="5.25" customHeight="1" x14ac:dyDescent="0.2">
      <c r="A2" s="5"/>
      <c r="B2" s="5"/>
      <c r="C2" s="5"/>
      <c r="D2" s="5"/>
      <c r="E2" s="5"/>
      <c r="F2" s="5"/>
      <c r="G2" s="5"/>
      <c r="H2" s="5"/>
    </row>
    <row r="3" spans="1:9" x14ac:dyDescent="0.2">
      <c r="A3" s="6" t="s">
        <v>0</v>
      </c>
      <c r="B3" s="6">
        <v>1991</v>
      </c>
      <c r="C3" s="6">
        <v>2000</v>
      </c>
      <c r="D3" s="6">
        <v>2010</v>
      </c>
      <c r="E3" s="6">
        <v>2015</v>
      </c>
      <c r="F3" s="6">
        <v>2018</v>
      </c>
      <c r="G3" s="6">
        <v>2019</v>
      </c>
      <c r="H3" s="6">
        <v>2020</v>
      </c>
      <c r="I3" s="6">
        <v>2021</v>
      </c>
    </row>
    <row r="4" spans="1:9" x14ac:dyDescent="0.2">
      <c r="A4" s="10" t="s">
        <v>25</v>
      </c>
      <c r="B4" s="10"/>
      <c r="C4" s="10"/>
      <c r="D4" s="10"/>
      <c r="E4" s="10"/>
      <c r="F4" s="10"/>
      <c r="G4" s="10"/>
      <c r="H4" s="10"/>
      <c r="I4" s="10"/>
    </row>
    <row r="5" spans="1:9" x14ac:dyDescent="0.2">
      <c r="A5" s="9" t="s">
        <v>1</v>
      </c>
      <c r="B5" s="9"/>
      <c r="C5" s="9"/>
      <c r="D5" s="9"/>
      <c r="E5" s="9"/>
      <c r="F5" s="9"/>
      <c r="G5" s="9"/>
      <c r="H5" s="9"/>
      <c r="I5" s="9"/>
    </row>
    <row r="6" spans="1:9" x14ac:dyDescent="0.2">
      <c r="A6" s="1" t="s">
        <v>2</v>
      </c>
      <c r="B6" s="7">
        <v>242884.29800000001</v>
      </c>
      <c r="C6" s="7">
        <v>308822.815</v>
      </c>
      <c r="D6" s="7">
        <v>382897.07</v>
      </c>
      <c r="E6" s="7">
        <v>463346.01199999999</v>
      </c>
      <c r="F6" s="7">
        <v>516902.11300000001</v>
      </c>
      <c r="G6" s="7">
        <v>526443.81099999999</v>
      </c>
      <c r="H6" s="7">
        <v>505399.72100000002</v>
      </c>
      <c r="I6" s="7">
        <v>536041.37600000005</v>
      </c>
    </row>
    <row r="7" spans="1:9" x14ac:dyDescent="0.2">
      <c r="A7" s="1" t="s">
        <v>3</v>
      </c>
      <c r="B7" s="7">
        <v>263313.223</v>
      </c>
      <c r="C7" s="7">
        <v>357900.37699999998</v>
      </c>
      <c r="D7" s="7">
        <v>452128.16700000002</v>
      </c>
      <c r="E7" s="7">
        <v>554688.08799999999</v>
      </c>
      <c r="F7" s="7">
        <v>620188.21400000004</v>
      </c>
      <c r="G7" s="7">
        <v>643366.37899999996</v>
      </c>
      <c r="H7" s="7">
        <v>624403.23100000003</v>
      </c>
      <c r="I7" s="7">
        <v>661541.15</v>
      </c>
    </row>
    <row r="8" spans="1:9" x14ac:dyDescent="0.2">
      <c r="A8" s="1" t="s">
        <v>4</v>
      </c>
      <c r="B8" s="7">
        <v>68089.180999999997</v>
      </c>
      <c r="C8" s="7">
        <v>85533.839000000007</v>
      </c>
      <c r="D8" s="7">
        <v>103051.696</v>
      </c>
      <c r="E8" s="7">
        <v>124913.913</v>
      </c>
      <c r="F8" s="7">
        <v>149975.64300000001</v>
      </c>
      <c r="G8" s="7">
        <v>157470.511</v>
      </c>
      <c r="H8" s="7">
        <v>154537.19</v>
      </c>
      <c r="I8" s="7">
        <v>162949.62</v>
      </c>
    </row>
    <row r="9" spans="1:9" x14ac:dyDescent="0.2">
      <c r="A9" s="1" t="s">
        <v>5</v>
      </c>
      <c r="B9" s="7">
        <v>19683.252</v>
      </c>
      <c r="C9" s="7">
        <v>44672.036999999997</v>
      </c>
      <c r="D9" s="7">
        <v>55769.616000000002</v>
      </c>
      <c r="E9" s="7">
        <v>65348.288</v>
      </c>
      <c r="F9" s="7">
        <v>72823.745999999999</v>
      </c>
      <c r="G9" s="7">
        <v>76204.95</v>
      </c>
      <c r="H9" s="7">
        <v>75290.835999999996</v>
      </c>
      <c r="I9" s="7">
        <v>78655.527000000002</v>
      </c>
    </row>
    <row r="10" spans="1:9" x14ac:dyDescent="0.2">
      <c r="A10" s="1" t="s">
        <v>6</v>
      </c>
      <c r="B10" s="7">
        <v>18853.358</v>
      </c>
      <c r="C10" s="7">
        <v>22289.773000000001</v>
      </c>
      <c r="D10" s="7">
        <v>26358.48</v>
      </c>
      <c r="E10" s="7">
        <v>30494</v>
      </c>
      <c r="F10" s="7">
        <v>32948.464999999997</v>
      </c>
      <c r="G10" s="7">
        <v>33143.105000000003</v>
      </c>
      <c r="H10" s="7">
        <v>32324.052</v>
      </c>
      <c r="I10" s="7">
        <v>34212.932000000001</v>
      </c>
    </row>
    <row r="11" spans="1:9" x14ac:dyDescent="0.2">
      <c r="A11" s="1" t="s">
        <v>7</v>
      </c>
      <c r="B11" s="7">
        <v>61137.345000000001</v>
      </c>
      <c r="C11" s="7">
        <v>77837.338000000003</v>
      </c>
      <c r="D11" s="7">
        <v>93642.588000000003</v>
      </c>
      <c r="E11" s="7">
        <v>108166.29700000001</v>
      </c>
      <c r="F11" s="7">
        <v>119103.95600000001</v>
      </c>
      <c r="G11" s="7">
        <v>124570.52</v>
      </c>
      <c r="H11" s="7">
        <v>117892.489</v>
      </c>
      <c r="I11" s="7">
        <v>126709.78</v>
      </c>
    </row>
    <row r="12" spans="1:9" x14ac:dyDescent="0.2">
      <c r="A12" s="1" t="s">
        <v>8</v>
      </c>
      <c r="B12" s="7">
        <v>150304.28</v>
      </c>
      <c r="C12" s="7">
        <v>193585.83300000001</v>
      </c>
      <c r="D12" s="7">
        <v>226703.405</v>
      </c>
      <c r="E12" s="7">
        <v>260262.94899999999</v>
      </c>
      <c r="F12" s="7">
        <v>286443.89899999998</v>
      </c>
      <c r="G12" s="7">
        <v>295416.61099999998</v>
      </c>
      <c r="H12" s="7">
        <v>285449.84499999997</v>
      </c>
      <c r="I12" s="7">
        <v>302532.12599999999</v>
      </c>
    </row>
    <row r="13" spans="1:9" x14ac:dyDescent="0.2">
      <c r="A13" s="1" t="s">
        <v>9</v>
      </c>
      <c r="B13" s="7">
        <v>14311.754000000001</v>
      </c>
      <c r="C13" s="7">
        <v>29253.346000000001</v>
      </c>
      <c r="D13" s="7">
        <v>34651.383999999998</v>
      </c>
      <c r="E13" s="7">
        <v>40070.425999999999</v>
      </c>
      <c r="F13" s="7">
        <v>44380.724000000002</v>
      </c>
      <c r="G13" s="7">
        <v>47666.273000000001</v>
      </c>
      <c r="H13" s="7">
        <v>46797.987999999998</v>
      </c>
      <c r="I13" s="7">
        <v>49461.334000000003</v>
      </c>
    </row>
    <row r="14" spans="1:9" x14ac:dyDescent="0.2">
      <c r="A14" s="1" t="s">
        <v>10</v>
      </c>
      <c r="B14" s="7">
        <v>144405.723</v>
      </c>
      <c r="C14" s="7">
        <v>183712.28899999999</v>
      </c>
      <c r="D14" s="7">
        <v>225760.30799999999</v>
      </c>
      <c r="E14" s="7">
        <v>261398.628</v>
      </c>
      <c r="F14" s="7">
        <v>297709.27</v>
      </c>
      <c r="G14" s="7">
        <v>310758.61099999998</v>
      </c>
      <c r="H14" s="7">
        <v>301118.511</v>
      </c>
      <c r="I14" s="7">
        <v>315807.65899999999</v>
      </c>
    </row>
    <row r="15" spans="1:9" x14ac:dyDescent="0.2">
      <c r="A15" s="1" t="s">
        <v>11</v>
      </c>
      <c r="B15" s="7">
        <v>379917.37</v>
      </c>
      <c r="C15" s="7">
        <v>465177.11800000002</v>
      </c>
      <c r="D15" s="7">
        <v>554212.68500000006</v>
      </c>
      <c r="E15" s="7">
        <v>637270.43500000006</v>
      </c>
      <c r="F15" s="7">
        <v>703342.777</v>
      </c>
      <c r="G15" s="7">
        <v>716513.81900000002</v>
      </c>
      <c r="H15" s="7">
        <v>695148.46499999997</v>
      </c>
      <c r="I15" s="7">
        <v>733256.91799999995</v>
      </c>
    </row>
    <row r="16" spans="1:9" x14ac:dyDescent="0.2">
      <c r="A16" s="1" t="s">
        <v>12</v>
      </c>
      <c r="B16" s="7">
        <v>76346.385999999999</v>
      </c>
      <c r="C16" s="7">
        <v>93617.395000000004</v>
      </c>
      <c r="D16" s="7">
        <v>112474.59600000001</v>
      </c>
      <c r="E16" s="7">
        <v>132923.9</v>
      </c>
      <c r="F16" s="7">
        <v>143284.24100000001</v>
      </c>
      <c r="G16" s="7">
        <v>146983.524</v>
      </c>
      <c r="H16" s="7">
        <v>143286.905</v>
      </c>
      <c r="I16" s="7">
        <v>162220.00899999999</v>
      </c>
    </row>
    <row r="17" spans="1:9" x14ac:dyDescent="0.2">
      <c r="A17" s="1" t="s">
        <v>13</v>
      </c>
      <c r="B17" s="7">
        <v>21434.933000000001</v>
      </c>
      <c r="C17" s="7">
        <v>25343.297999999999</v>
      </c>
      <c r="D17" s="7">
        <v>30048.544000000002</v>
      </c>
      <c r="E17" s="7">
        <v>34038.663999999997</v>
      </c>
      <c r="F17" s="7">
        <v>35891.197</v>
      </c>
      <c r="G17" s="7">
        <v>35843.665999999997</v>
      </c>
      <c r="H17" s="7">
        <v>34141.305999999997</v>
      </c>
      <c r="I17" s="7">
        <v>35637.851999999999</v>
      </c>
    </row>
    <row r="18" spans="1:9" x14ac:dyDescent="0.2">
      <c r="A18" s="1" t="s">
        <v>14</v>
      </c>
      <c r="B18" s="7">
        <v>36618.084999999999</v>
      </c>
      <c r="C18" s="7">
        <v>75609.345000000001</v>
      </c>
      <c r="D18" s="7">
        <v>94818.168000000005</v>
      </c>
      <c r="E18" s="7">
        <v>113587.90300000001</v>
      </c>
      <c r="F18" s="7">
        <v>125290.064</v>
      </c>
      <c r="G18" s="7">
        <v>130518.10799999999</v>
      </c>
      <c r="H18" s="7">
        <v>127474.52800000001</v>
      </c>
      <c r="I18" s="7">
        <v>134511.07</v>
      </c>
    </row>
    <row r="19" spans="1:9" x14ac:dyDescent="0.2">
      <c r="A19" s="1" t="s">
        <v>15</v>
      </c>
      <c r="B19" s="7">
        <v>20503.076000000001</v>
      </c>
      <c r="C19" s="7">
        <v>42470.044000000002</v>
      </c>
      <c r="D19" s="7">
        <v>51119.805999999997</v>
      </c>
      <c r="E19" s="7">
        <v>57395.936999999998</v>
      </c>
      <c r="F19" s="7">
        <v>62156.618000000002</v>
      </c>
      <c r="G19" s="7">
        <v>64796.118999999999</v>
      </c>
      <c r="H19" s="7">
        <v>63371.521000000001</v>
      </c>
      <c r="I19" s="7">
        <v>67111.479000000007</v>
      </c>
    </row>
    <row r="20" spans="1:9" x14ac:dyDescent="0.2">
      <c r="A20" s="1" t="s">
        <v>16</v>
      </c>
      <c r="B20" s="7">
        <v>50969.156999999999</v>
      </c>
      <c r="C20" s="7">
        <v>63740.394999999997</v>
      </c>
      <c r="D20" s="7">
        <v>72934.883000000002</v>
      </c>
      <c r="E20" s="7">
        <v>84799.051999999996</v>
      </c>
      <c r="F20" s="7">
        <v>95120.376000000004</v>
      </c>
      <c r="G20" s="7">
        <v>99723.972999999998</v>
      </c>
      <c r="H20" s="7">
        <v>98600.322</v>
      </c>
      <c r="I20" s="7">
        <v>104505.671</v>
      </c>
    </row>
    <row r="21" spans="1:9" x14ac:dyDescent="0.2">
      <c r="A21" s="1" t="s">
        <v>17</v>
      </c>
      <c r="B21" s="7">
        <v>17028.587</v>
      </c>
      <c r="C21" s="7">
        <v>39524.760999999999</v>
      </c>
      <c r="D21" s="7">
        <v>47828.586000000003</v>
      </c>
      <c r="E21" s="7">
        <v>57475.508999999998</v>
      </c>
      <c r="F21" s="7">
        <v>62298.707000000002</v>
      </c>
      <c r="G21" s="7">
        <v>63930.006999999998</v>
      </c>
      <c r="H21" s="7">
        <v>62323.091999999997</v>
      </c>
      <c r="I21" s="7">
        <v>65465.500999999997</v>
      </c>
    </row>
    <row r="22" spans="1:9" x14ac:dyDescent="0.2">
      <c r="A22" s="1" t="s">
        <v>18</v>
      </c>
      <c r="B22" s="7">
        <v>1585800</v>
      </c>
      <c r="C22" s="7">
        <v>2109090</v>
      </c>
      <c r="D22" s="7">
        <v>2564400</v>
      </c>
      <c r="E22" s="7">
        <v>3026180</v>
      </c>
      <c r="F22" s="7">
        <v>3367860</v>
      </c>
      <c r="G22" s="7">
        <v>3473350</v>
      </c>
      <c r="H22" s="7">
        <v>3367560</v>
      </c>
      <c r="I22" s="7">
        <v>3570620</v>
      </c>
    </row>
    <row r="23" spans="1:9" x14ac:dyDescent="0.2">
      <c r="A23" s="9" t="s">
        <v>26</v>
      </c>
      <c r="B23" s="9"/>
      <c r="C23" s="9"/>
      <c r="D23" s="9"/>
      <c r="E23" s="9"/>
      <c r="F23" s="9"/>
      <c r="G23" s="9"/>
      <c r="H23" s="9"/>
      <c r="I23" s="9"/>
    </row>
    <row r="24" spans="1:9" x14ac:dyDescent="0.2">
      <c r="A24" s="1" t="s">
        <v>2</v>
      </c>
      <c r="B24" s="2">
        <v>52.41963709833334</v>
      </c>
      <c r="C24" s="2">
        <v>66.650582286656217</v>
      </c>
      <c r="D24" s="2">
        <v>82.637394103653151</v>
      </c>
      <c r="E24" s="2">
        <v>100</v>
      </c>
      <c r="F24" s="2">
        <v>111.5585544308084</v>
      </c>
      <c r="G24" s="2">
        <v>113.61785736055931</v>
      </c>
      <c r="H24" s="2">
        <v>109.07609171350762</v>
      </c>
      <c r="I24" s="2">
        <v>115.6892175862733</v>
      </c>
    </row>
    <row r="25" spans="1:9" x14ac:dyDescent="0.2">
      <c r="A25" s="1" t="s">
        <v>3</v>
      </c>
      <c r="B25" s="2">
        <v>47.470502557466133</v>
      </c>
      <c r="C25" s="2">
        <v>64.522816469785084</v>
      </c>
      <c r="D25" s="2">
        <v>81.510343701485795</v>
      </c>
      <c r="E25" s="2">
        <v>100</v>
      </c>
      <c r="F25" s="2">
        <v>111.80846090208449</v>
      </c>
      <c r="G25" s="2">
        <v>115.98705523310247</v>
      </c>
      <c r="H25" s="2">
        <v>112.56835048529112</v>
      </c>
      <c r="I25" s="2">
        <v>119.26363019355124</v>
      </c>
    </row>
    <row r="26" spans="1:9" x14ac:dyDescent="0.2">
      <c r="A26" s="1" t="s">
        <v>4</v>
      </c>
      <c r="B26" s="2">
        <v>54.508884850961316</v>
      </c>
      <c r="C26" s="2">
        <v>68.474229127703339</v>
      </c>
      <c r="D26" s="2">
        <v>82.498172961726041</v>
      </c>
      <c r="E26" s="2">
        <v>100</v>
      </c>
      <c r="F26" s="2">
        <v>120.06320144658346</v>
      </c>
      <c r="G26" s="2">
        <v>126.06322804089885</v>
      </c>
      <c r="H26" s="2">
        <v>123.71495399395582</v>
      </c>
      <c r="I26" s="2">
        <v>130.44953607369581</v>
      </c>
    </row>
    <row r="27" spans="1:9" x14ac:dyDescent="0.2">
      <c r="A27" s="1" t="s">
        <v>5</v>
      </c>
      <c r="B27" s="2">
        <v>30.120532002307392</v>
      </c>
      <c r="C27" s="2">
        <v>68.359919390696206</v>
      </c>
      <c r="D27" s="2">
        <v>85.342122505183298</v>
      </c>
      <c r="E27" s="2">
        <v>100</v>
      </c>
      <c r="F27" s="2">
        <v>111.43940909362459</v>
      </c>
      <c r="G27" s="2">
        <v>116.61353699120625</v>
      </c>
      <c r="H27" s="2">
        <v>115.21470309979658</v>
      </c>
      <c r="I27" s="2">
        <v>120.3635617814502</v>
      </c>
    </row>
    <row r="28" spans="1:9" x14ac:dyDescent="0.2">
      <c r="A28" s="1" t="s">
        <v>6</v>
      </c>
      <c r="B28" s="2">
        <v>61.82645110513544</v>
      </c>
      <c r="C28" s="2">
        <v>73.09560241358956</v>
      </c>
      <c r="D28" s="2">
        <v>86.438250147570017</v>
      </c>
      <c r="E28" s="2">
        <v>100</v>
      </c>
      <c r="F28" s="2">
        <v>108.04900964124089</v>
      </c>
      <c r="G28" s="2">
        <v>108.68729914081459</v>
      </c>
      <c r="H28" s="2">
        <v>106.00135108545943</v>
      </c>
      <c r="I28" s="2">
        <v>112.19561881025777</v>
      </c>
    </row>
    <row r="29" spans="1:9" x14ac:dyDescent="0.2">
      <c r="A29" s="1" t="s">
        <v>7</v>
      </c>
      <c r="B29" s="2">
        <v>56.521621517652576</v>
      </c>
      <c r="C29" s="2">
        <v>71.960804944630766</v>
      </c>
      <c r="D29" s="2">
        <v>86.572796330450316</v>
      </c>
      <c r="E29" s="2">
        <v>100</v>
      </c>
      <c r="F29" s="2">
        <v>110.11189187700489</v>
      </c>
      <c r="G29" s="2">
        <v>115.16574335534477</v>
      </c>
      <c r="H29" s="2">
        <v>108.991887741151</v>
      </c>
      <c r="I29" s="2">
        <v>117.14349433631807</v>
      </c>
    </row>
    <row r="30" spans="1:9" x14ac:dyDescent="0.2">
      <c r="A30" s="1" t="s">
        <v>8</v>
      </c>
      <c r="B30" s="2">
        <v>57.750932500192334</v>
      </c>
      <c r="C30" s="2">
        <v>74.380865099626618</v>
      </c>
      <c r="D30" s="2">
        <v>87.105523806233364</v>
      </c>
      <c r="E30" s="2">
        <v>100</v>
      </c>
      <c r="F30" s="2">
        <v>110.05942263414528</v>
      </c>
      <c r="G30" s="2">
        <v>113.50697905140544</v>
      </c>
      <c r="H30" s="2">
        <v>109.67748044689986</v>
      </c>
      <c r="I30" s="2">
        <v>116.24095060876299</v>
      </c>
    </row>
    <row r="31" spans="1:9" x14ac:dyDescent="0.2">
      <c r="A31" s="1" t="s">
        <v>9</v>
      </c>
      <c r="B31" s="2">
        <v>35.7165007429669</v>
      </c>
      <c r="C31" s="2">
        <v>73.004829047737104</v>
      </c>
      <c r="D31" s="2">
        <v>86.476205668489769</v>
      </c>
      <c r="E31" s="2">
        <v>100</v>
      </c>
      <c r="F31" s="2">
        <v>110.75680602946423</v>
      </c>
      <c r="G31" s="2">
        <v>118.95624219218432</v>
      </c>
      <c r="H31" s="2">
        <v>116.78934484000744</v>
      </c>
      <c r="I31" s="2">
        <v>123.43600739358249</v>
      </c>
    </row>
    <row r="32" spans="1:9" x14ac:dyDescent="0.2">
      <c r="A32" s="1" t="s">
        <v>10</v>
      </c>
      <c r="B32" s="2">
        <v>55.243489265750853</v>
      </c>
      <c r="C32" s="2">
        <v>70.280510041544659</v>
      </c>
      <c r="D32" s="2">
        <v>86.366294164328977</v>
      </c>
      <c r="E32" s="2">
        <v>100</v>
      </c>
      <c r="F32" s="2">
        <v>113.89090764470271</v>
      </c>
      <c r="G32" s="2">
        <v>118.88303063319827</v>
      </c>
      <c r="H32" s="2">
        <v>115.19513828511757</v>
      </c>
      <c r="I32" s="2">
        <v>120.81458170469051</v>
      </c>
    </row>
    <row r="33" spans="1:9" x14ac:dyDescent="0.2">
      <c r="A33" s="1" t="s">
        <v>11</v>
      </c>
      <c r="B33" s="2">
        <v>59.616349532989076</v>
      </c>
      <c r="C33" s="2">
        <v>72.995245417277204</v>
      </c>
      <c r="D33" s="2">
        <v>86.966639994839866</v>
      </c>
      <c r="E33" s="2">
        <v>100</v>
      </c>
      <c r="F33" s="2">
        <v>110.36802248640328</v>
      </c>
      <c r="G33" s="2">
        <v>112.43481254547764</v>
      </c>
      <c r="H33" s="2">
        <v>109.08217717647608</v>
      </c>
      <c r="I33" s="2">
        <v>115.06212711719475</v>
      </c>
    </row>
    <row r="34" spans="1:9" x14ac:dyDescent="0.2">
      <c r="A34" s="1" t="s">
        <v>12</v>
      </c>
      <c r="B34" s="2">
        <v>57.436161593212354</v>
      </c>
      <c r="C34" s="2">
        <v>70.429317075409315</v>
      </c>
      <c r="D34" s="2">
        <v>84.615780909227013</v>
      </c>
      <c r="E34" s="2">
        <v>100</v>
      </c>
      <c r="F34" s="2">
        <v>107.79418975820001</v>
      </c>
      <c r="G34" s="2">
        <v>110.57719793054524</v>
      </c>
      <c r="H34" s="2">
        <v>107.79619391245667</v>
      </c>
      <c r="I34" s="2">
        <v>122.03976034407657</v>
      </c>
    </row>
    <row r="35" spans="1:9" x14ac:dyDescent="0.2">
      <c r="A35" s="1" t="s">
        <v>13</v>
      </c>
      <c r="B35" s="2">
        <v>62.972309959051273</v>
      </c>
      <c r="C35" s="2">
        <v>74.454443922945984</v>
      </c>
      <c r="D35" s="2">
        <v>88.277683283926791</v>
      </c>
      <c r="E35" s="2">
        <v>100</v>
      </c>
      <c r="F35" s="2">
        <v>105.44243745876749</v>
      </c>
      <c r="G35" s="2">
        <v>105.30279919329384</v>
      </c>
      <c r="H35" s="2">
        <v>100.30154532504565</v>
      </c>
      <c r="I35" s="2">
        <v>104.69815149031703</v>
      </c>
    </row>
    <row r="36" spans="1:9" x14ac:dyDescent="0.2">
      <c r="A36" s="1" t="s">
        <v>14</v>
      </c>
      <c r="B36" s="2">
        <v>32.237662667300057</v>
      </c>
      <c r="C36" s="2">
        <v>66.564610317702574</v>
      </c>
      <c r="D36" s="2">
        <v>83.475586304291568</v>
      </c>
      <c r="E36" s="2">
        <v>100</v>
      </c>
      <c r="F36" s="2">
        <v>110.3022951308468</v>
      </c>
      <c r="G36" s="2">
        <v>114.90493666389807</v>
      </c>
      <c r="H36" s="2">
        <v>112.22544358442819</v>
      </c>
      <c r="I36" s="2">
        <v>118.4202423386582</v>
      </c>
    </row>
    <row r="37" spans="1:9" x14ac:dyDescent="0.2">
      <c r="A37" s="1" t="s">
        <v>15</v>
      </c>
      <c r="B37" s="2">
        <v>35.722173156612115</v>
      </c>
      <c r="C37" s="2">
        <v>73.994861343582556</v>
      </c>
      <c r="D37" s="2">
        <v>89.065199859007436</v>
      </c>
      <c r="E37" s="2">
        <v>100</v>
      </c>
      <c r="F37" s="2">
        <v>108.29445645255345</v>
      </c>
      <c r="G37" s="2">
        <v>112.89321576891409</v>
      </c>
      <c r="H37" s="2">
        <v>110.41116203051098</v>
      </c>
      <c r="I37" s="2">
        <v>116.92722953542862</v>
      </c>
    </row>
    <row r="38" spans="1:9" x14ac:dyDescent="0.2">
      <c r="A38" s="1" t="s">
        <v>16</v>
      </c>
      <c r="B38" s="2">
        <v>60.105809909290031</v>
      </c>
      <c r="C38" s="2">
        <v>75.166400445137043</v>
      </c>
      <c r="D38" s="2">
        <v>86.009078261865483</v>
      </c>
      <c r="E38" s="2">
        <v>100</v>
      </c>
      <c r="F38" s="2">
        <v>112.17150870979079</v>
      </c>
      <c r="G38" s="2">
        <v>117.60033944719099</v>
      </c>
      <c r="H38" s="2">
        <v>116.27526449234362</v>
      </c>
      <c r="I38" s="2">
        <v>123.23919729668677</v>
      </c>
    </row>
    <row r="39" spans="1:9" x14ac:dyDescent="0.2">
      <c r="A39" s="1" t="s">
        <v>17</v>
      </c>
      <c r="B39" s="2">
        <v>29.627553189655092</v>
      </c>
      <c r="C39" s="2">
        <v>68.768005168949443</v>
      </c>
      <c r="D39" s="2">
        <v>83.215593619188311</v>
      </c>
      <c r="E39" s="2">
        <v>100</v>
      </c>
      <c r="F39" s="2">
        <v>108.39174473426587</v>
      </c>
      <c r="G39" s="2">
        <v>111.22999711059541</v>
      </c>
      <c r="H39" s="2">
        <v>108.43417150076912</v>
      </c>
      <c r="I39" s="2">
        <v>113.90155935809112</v>
      </c>
    </row>
    <row r="40" spans="1:9" x14ac:dyDescent="0.2">
      <c r="A40" s="1" t="s">
        <v>18</v>
      </c>
      <c r="B40" s="2">
        <v>52.402699112412343</v>
      </c>
      <c r="C40" s="2">
        <v>69.694796740445057</v>
      </c>
      <c r="D40" s="2">
        <v>84.740497921471956</v>
      </c>
      <c r="E40" s="2">
        <v>100</v>
      </c>
      <c r="F40" s="2">
        <v>111.29080226556252</v>
      </c>
      <c r="G40" s="2">
        <v>114.77671519869934</v>
      </c>
      <c r="H40" s="2">
        <v>111.28088877727036</v>
      </c>
      <c r="I40" s="2">
        <v>117.99099855263071</v>
      </c>
    </row>
    <row r="41" spans="1:9" x14ac:dyDescent="0.2">
      <c r="A41" s="9" t="s">
        <v>19</v>
      </c>
      <c r="B41" s="9"/>
      <c r="C41" s="9"/>
      <c r="D41" s="9"/>
      <c r="E41" s="9"/>
      <c r="F41" s="9"/>
      <c r="G41" s="9"/>
      <c r="H41" s="9"/>
      <c r="I41" s="9"/>
    </row>
    <row r="42" spans="1:9" x14ac:dyDescent="0.2">
      <c r="A42" s="1" t="s">
        <v>2</v>
      </c>
      <c r="B42" s="2">
        <v>15.316199899104554</v>
      </c>
      <c r="C42" s="2">
        <v>14.64246736744283</v>
      </c>
      <c r="D42" s="2">
        <v>14.931253704570272</v>
      </c>
      <c r="E42" s="2">
        <v>15.311250883952706</v>
      </c>
      <c r="F42" s="2">
        <v>15.348087895577608</v>
      </c>
      <c r="G42" s="2">
        <v>15.156658873997724</v>
      </c>
      <c r="H42" s="2">
        <v>15.007890609224484</v>
      </c>
      <c r="I42" s="2">
        <v>15.012557370988795</v>
      </c>
    </row>
    <row r="43" spans="1:9" x14ac:dyDescent="0.2">
      <c r="A43" s="1" t="s">
        <v>3</v>
      </c>
      <c r="B43" s="2">
        <v>16.604440850044142</v>
      </c>
      <c r="C43" s="2">
        <v>16.969421741130059</v>
      </c>
      <c r="D43" s="2">
        <v>17.630953322414598</v>
      </c>
      <c r="E43" s="2">
        <v>18.329646220647813</v>
      </c>
      <c r="F43" s="2">
        <v>18.414904835711699</v>
      </c>
      <c r="G43" s="2">
        <v>18.522935465760721</v>
      </c>
      <c r="H43" s="2">
        <v>18.541710645096153</v>
      </c>
      <c r="I43" s="2">
        <v>18.527346791313555</v>
      </c>
    </row>
    <row r="44" spans="1:9" x14ac:dyDescent="0.2">
      <c r="A44" s="1" t="s">
        <v>4</v>
      </c>
      <c r="B44" s="2">
        <v>4.2936802244923697</v>
      </c>
      <c r="C44" s="2">
        <v>4.0554854937437472</v>
      </c>
      <c r="D44" s="2">
        <v>4.0185499922009047</v>
      </c>
      <c r="E44" s="2">
        <v>4.1277753801822765</v>
      </c>
      <c r="F44" s="2">
        <v>4.453143628298089</v>
      </c>
      <c r="G44" s="2">
        <v>4.5336781781277438</v>
      </c>
      <c r="H44" s="2">
        <v>4.5889958901994321</v>
      </c>
      <c r="I44" s="2">
        <v>4.5636225641485231</v>
      </c>
    </row>
    <row r="45" spans="1:9" x14ac:dyDescent="0.2">
      <c r="A45" s="1" t="s">
        <v>5</v>
      </c>
      <c r="B45" s="2">
        <v>1.2412190692395006</v>
      </c>
      <c r="C45" s="2">
        <v>2.1180716327894968</v>
      </c>
      <c r="D45" s="2">
        <v>2.1747627515208237</v>
      </c>
      <c r="E45" s="2">
        <v>2.1594316266712488</v>
      </c>
      <c r="F45" s="2">
        <v>2.1623151199871726</v>
      </c>
      <c r="G45" s="2">
        <v>2.1939899520635695</v>
      </c>
      <c r="H45" s="2">
        <v>2.2357682119991922</v>
      </c>
      <c r="I45" s="2">
        <v>2.2028534820283312</v>
      </c>
    </row>
    <row r="46" spans="1:9" x14ac:dyDescent="0.2">
      <c r="A46" s="1" t="s">
        <v>6</v>
      </c>
      <c r="B46" s="2">
        <v>1.1888862403834026</v>
      </c>
      <c r="C46" s="2">
        <v>1.0568431408806642</v>
      </c>
      <c r="D46" s="2">
        <v>1.0278614880673842</v>
      </c>
      <c r="E46" s="2">
        <v>1.0076730399381399</v>
      </c>
      <c r="F46" s="2">
        <v>0.97832050619681332</v>
      </c>
      <c r="G46" s="2">
        <v>0.95421149610606482</v>
      </c>
      <c r="H46" s="2">
        <v>0.95986565940918644</v>
      </c>
      <c r="I46" s="2">
        <v>0.95817902773187857</v>
      </c>
    </row>
    <row r="47" spans="1:9" x14ac:dyDescent="0.2">
      <c r="A47" s="1" t="s">
        <v>7</v>
      </c>
      <c r="B47" s="2">
        <v>3.8552998486568297</v>
      </c>
      <c r="C47" s="2">
        <v>3.6905650304159612</v>
      </c>
      <c r="D47" s="2">
        <v>3.6516373420683204</v>
      </c>
      <c r="E47" s="2">
        <v>3.5743510630563948</v>
      </c>
      <c r="F47" s="2">
        <v>3.5364877399891923</v>
      </c>
      <c r="G47" s="2">
        <v>3.5864660918133793</v>
      </c>
      <c r="H47" s="2">
        <v>3.5008281663875334</v>
      </c>
      <c r="I47" s="2">
        <v>3.5486772605317842</v>
      </c>
    </row>
    <row r="48" spans="1:9" x14ac:dyDescent="0.2">
      <c r="A48" s="1" t="s">
        <v>8</v>
      </c>
      <c r="B48" s="2">
        <v>9.4781359566149579</v>
      </c>
      <c r="C48" s="2">
        <v>9.1786425899321511</v>
      </c>
      <c r="D48" s="2">
        <v>8.8404073077523009</v>
      </c>
      <c r="E48" s="2">
        <v>8.6003789926574097</v>
      </c>
      <c r="F48" s="2">
        <v>8.5052199022524686</v>
      </c>
      <c r="G48" s="2">
        <v>8.5052358961809205</v>
      </c>
      <c r="H48" s="2">
        <v>8.4764590682868306</v>
      </c>
      <c r="I48" s="2">
        <v>8.4728177739440209</v>
      </c>
    </row>
    <row r="49" spans="1:9" x14ac:dyDescent="0.2">
      <c r="A49" s="1" t="s">
        <v>9</v>
      </c>
      <c r="B49" s="2">
        <v>0.90249426157144663</v>
      </c>
      <c r="C49" s="2">
        <v>1.3870126926778847</v>
      </c>
      <c r="D49" s="2">
        <v>1.3512472313211665</v>
      </c>
      <c r="E49" s="2">
        <v>1.3241256633775915</v>
      </c>
      <c r="F49" s="2">
        <v>1.3177722351879235</v>
      </c>
      <c r="G49" s="2">
        <v>1.3723429254178243</v>
      </c>
      <c r="H49" s="2">
        <v>1.3896705032723988</v>
      </c>
      <c r="I49" s="2">
        <v>1.3852309682912212</v>
      </c>
    </row>
    <row r="50" spans="1:9" x14ac:dyDescent="0.2">
      <c r="A50" s="1" t="s">
        <v>10</v>
      </c>
      <c r="B50" s="2">
        <v>9.1061749905410529</v>
      </c>
      <c r="C50" s="2">
        <v>8.7105002157328517</v>
      </c>
      <c r="D50" s="2">
        <v>8.8036307908282634</v>
      </c>
      <c r="E50" s="2">
        <v>8.6379074608912898</v>
      </c>
      <c r="F50" s="2">
        <v>8.8397163183742791</v>
      </c>
      <c r="G50" s="2">
        <v>8.9469420300286462</v>
      </c>
      <c r="H50" s="2">
        <v>8.9417415279905939</v>
      </c>
      <c r="I50" s="2">
        <v>8.8446168732601063</v>
      </c>
    </row>
    <row r="51" spans="1:9" x14ac:dyDescent="0.2">
      <c r="A51" s="1" t="s">
        <v>11</v>
      </c>
      <c r="B51" s="2">
        <v>23.957458065329799</v>
      </c>
      <c r="C51" s="2">
        <v>22.055821136129801</v>
      </c>
      <c r="D51" s="2">
        <v>21.611787747621278</v>
      </c>
      <c r="E51" s="2">
        <v>21.058576654395971</v>
      </c>
      <c r="F51" s="2">
        <v>20.883967177970579</v>
      </c>
      <c r="G51" s="2">
        <v>20.628897721220149</v>
      </c>
      <c r="H51" s="2">
        <v>20.642496792930192</v>
      </c>
      <c r="I51" s="2">
        <v>20.535843018859467</v>
      </c>
    </row>
    <row r="52" spans="1:9" x14ac:dyDescent="0.2">
      <c r="A52" s="1" t="s">
        <v>12</v>
      </c>
      <c r="B52" s="2">
        <v>4.8143767183755832</v>
      </c>
      <c r="C52" s="2">
        <v>4.4387577106714273</v>
      </c>
      <c r="D52" s="2">
        <v>4.3860004679457187</v>
      </c>
      <c r="E52" s="2">
        <v>4.3924650879987306</v>
      </c>
      <c r="F52" s="2">
        <v>4.2544595381043155</v>
      </c>
      <c r="G52" s="2">
        <v>4.2317510184692013</v>
      </c>
      <c r="H52" s="2">
        <v>4.2549176555131911</v>
      </c>
      <c r="I52" s="2">
        <v>4.5431888299511014</v>
      </c>
    </row>
    <row r="53" spans="1:9" x14ac:dyDescent="0.2">
      <c r="A53" s="1" t="s">
        <v>13</v>
      </c>
      <c r="B53" s="2">
        <v>1.3516794677765165</v>
      </c>
      <c r="C53" s="2">
        <v>1.2016224058717266</v>
      </c>
      <c r="D53" s="2">
        <v>1.1717572921541102</v>
      </c>
      <c r="E53" s="2">
        <v>1.1248063234837318</v>
      </c>
      <c r="F53" s="2">
        <v>1.0656974161633799</v>
      </c>
      <c r="G53" s="2">
        <v>1.0319623994126705</v>
      </c>
      <c r="H53" s="2">
        <v>1.0138291819596383</v>
      </c>
      <c r="I53" s="2">
        <v>0.99808582263024337</v>
      </c>
    </row>
    <row r="54" spans="1:9" x14ac:dyDescent="0.2">
      <c r="A54" s="1" t="s">
        <v>14</v>
      </c>
      <c r="B54" s="2">
        <v>2.3091237861016523</v>
      </c>
      <c r="C54" s="2">
        <v>3.5849273857445629</v>
      </c>
      <c r="D54" s="2">
        <v>3.6974796443612541</v>
      </c>
      <c r="E54" s="2">
        <v>3.7535078217422626</v>
      </c>
      <c r="F54" s="2">
        <v>3.7201684155517154</v>
      </c>
      <c r="G54" s="2">
        <v>3.7577010091122403</v>
      </c>
      <c r="H54" s="2">
        <v>3.7853676846143798</v>
      </c>
      <c r="I54" s="2">
        <v>3.7671628456682593</v>
      </c>
    </row>
    <row r="55" spans="1:9" x14ac:dyDescent="0.2">
      <c r="A55" s="1" t="s">
        <v>15</v>
      </c>
      <c r="B55" s="2">
        <v>1.2929168873754571</v>
      </c>
      <c r="C55" s="2">
        <v>2.0136667472701495</v>
      </c>
      <c r="D55" s="2">
        <v>1.9934411948214006</v>
      </c>
      <c r="E55" s="2">
        <v>1.8966464982254856</v>
      </c>
      <c r="F55" s="2">
        <v>1.845582001627146</v>
      </c>
      <c r="G55" s="2">
        <v>1.8655223055551555</v>
      </c>
      <c r="H55" s="2">
        <v>1.8818230707099501</v>
      </c>
      <c r="I55" s="2">
        <v>1.8795469414275394</v>
      </c>
    </row>
    <row r="56" spans="1:9" x14ac:dyDescent="0.2">
      <c r="A56" s="1" t="s">
        <v>16</v>
      </c>
      <c r="B56" s="2">
        <v>3.2140974271660987</v>
      </c>
      <c r="C56" s="2">
        <v>3.0221752035237945</v>
      </c>
      <c r="D56" s="2">
        <v>2.8441305178599285</v>
      </c>
      <c r="E56" s="2">
        <v>2.8021813639638089</v>
      </c>
      <c r="F56" s="2">
        <v>2.8243565943952538</v>
      </c>
      <c r="G56" s="2">
        <v>2.8711178833115003</v>
      </c>
      <c r="H56" s="2">
        <v>2.9279455154473863</v>
      </c>
      <c r="I56" s="2">
        <v>2.9268214203695719</v>
      </c>
    </row>
    <row r="57" spans="1:9" x14ac:dyDescent="0.2">
      <c r="A57" s="1" t="s">
        <v>17</v>
      </c>
      <c r="B57" s="2">
        <v>1.0738168117038718</v>
      </c>
      <c r="C57" s="2">
        <v>1.8740196482843312</v>
      </c>
      <c r="D57" s="2">
        <v>1.8650985025737015</v>
      </c>
      <c r="E57" s="2">
        <v>1.8992759518601008</v>
      </c>
      <c r="F57" s="2">
        <v>1.8498009715368215</v>
      </c>
      <c r="G57" s="2">
        <v>1.840586379144054</v>
      </c>
      <c r="H57" s="2">
        <v>1.8506898763496415</v>
      </c>
      <c r="I57" s="2">
        <v>1.8334491208809673</v>
      </c>
    </row>
    <row r="58" spans="1:9" x14ac:dyDescent="0.2">
      <c r="A58" s="1" t="s">
        <v>18</v>
      </c>
      <c r="B58" s="2">
        <v>100</v>
      </c>
      <c r="C58" s="2">
        <v>100</v>
      </c>
      <c r="D58" s="2">
        <v>100</v>
      </c>
      <c r="E58" s="2">
        <v>100</v>
      </c>
      <c r="F58" s="2">
        <v>100</v>
      </c>
      <c r="G58" s="2">
        <v>100</v>
      </c>
      <c r="H58" s="2">
        <v>100</v>
      </c>
      <c r="I58" s="2">
        <v>100</v>
      </c>
    </row>
    <row r="59" spans="1:9" x14ac:dyDescent="0.2">
      <c r="A59" s="10" t="s">
        <v>20</v>
      </c>
      <c r="B59" s="10"/>
      <c r="C59" s="10"/>
      <c r="D59" s="10"/>
      <c r="E59" s="10"/>
      <c r="F59" s="10"/>
      <c r="G59" s="10"/>
      <c r="H59" s="10"/>
      <c r="I59" s="10"/>
    </row>
    <row r="60" spans="1:9" x14ac:dyDescent="0.2">
      <c r="A60" s="10" t="s">
        <v>21</v>
      </c>
      <c r="B60" s="10"/>
      <c r="C60" s="10"/>
      <c r="D60" s="10"/>
      <c r="E60" s="10"/>
      <c r="F60" s="10"/>
      <c r="G60" s="10"/>
      <c r="H60" s="10"/>
      <c r="I60" s="10"/>
    </row>
    <row r="61" spans="1:9" x14ac:dyDescent="0.2">
      <c r="A61" s="1" t="s">
        <v>2</v>
      </c>
      <c r="B61" s="7">
        <v>46939</v>
      </c>
      <c r="C61" s="7">
        <v>56055</v>
      </c>
      <c r="D61" s="7">
        <v>66939</v>
      </c>
      <c r="E61" s="7">
        <v>76076</v>
      </c>
      <c r="F61" s="7">
        <v>81524</v>
      </c>
      <c r="G61" s="7">
        <v>82475</v>
      </c>
      <c r="H61" s="7">
        <v>80072</v>
      </c>
      <c r="I61" s="7">
        <v>84991</v>
      </c>
    </row>
    <row r="62" spans="1:9" x14ac:dyDescent="0.2">
      <c r="A62" s="1" t="s">
        <v>3</v>
      </c>
      <c r="B62" s="7">
        <v>43456</v>
      </c>
      <c r="C62" s="7">
        <v>55395</v>
      </c>
      <c r="D62" s="7">
        <v>66678</v>
      </c>
      <c r="E62" s="7">
        <v>76089</v>
      </c>
      <c r="F62" s="7">
        <v>81114</v>
      </c>
      <c r="G62" s="7">
        <v>83244</v>
      </c>
      <c r="H62" s="7">
        <v>81331</v>
      </c>
      <c r="I62" s="7">
        <v>86233</v>
      </c>
    </row>
    <row r="63" spans="1:9" x14ac:dyDescent="0.2">
      <c r="A63" s="1" t="s">
        <v>4</v>
      </c>
      <c r="B63" s="7">
        <v>39912</v>
      </c>
      <c r="C63" s="7">
        <v>52858</v>
      </c>
      <c r="D63" s="7">
        <v>60912</v>
      </c>
      <c r="E63" s="7">
        <v>67480</v>
      </c>
      <c r="F63" s="7">
        <v>74147</v>
      </c>
      <c r="G63" s="7">
        <v>75918</v>
      </c>
      <c r="H63" s="7">
        <v>74742</v>
      </c>
      <c r="I63" s="7">
        <v>77976</v>
      </c>
    </row>
    <row r="64" spans="1:9" x14ac:dyDescent="0.2">
      <c r="A64" s="1" t="s">
        <v>5</v>
      </c>
      <c r="B64" s="7">
        <v>16526</v>
      </c>
      <c r="C64" s="7">
        <v>40976</v>
      </c>
      <c r="D64" s="7">
        <v>51541</v>
      </c>
      <c r="E64" s="7">
        <v>60190</v>
      </c>
      <c r="F64" s="7">
        <v>64711</v>
      </c>
      <c r="G64" s="7">
        <v>67459</v>
      </c>
      <c r="H64" s="7">
        <v>67215</v>
      </c>
      <c r="I64" s="7">
        <v>69985</v>
      </c>
    </row>
    <row r="65" spans="1:9" x14ac:dyDescent="0.2">
      <c r="A65" s="1" t="s">
        <v>6</v>
      </c>
      <c r="B65" s="7">
        <v>47389</v>
      </c>
      <c r="C65" s="7">
        <v>56588</v>
      </c>
      <c r="D65" s="7">
        <v>65330</v>
      </c>
      <c r="E65" s="7">
        <v>72899</v>
      </c>
      <c r="F65" s="7">
        <v>75522</v>
      </c>
      <c r="G65" s="7">
        <v>75609</v>
      </c>
      <c r="H65" s="7">
        <v>74544</v>
      </c>
      <c r="I65" s="7">
        <v>78954</v>
      </c>
    </row>
    <row r="66" spans="1:9" x14ac:dyDescent="0.2">
      <c r="A66" s="1" t="s">
        <v>7</v>
      </c>
      <c r="B66" s="7">
        <v>59770</v>
      </c>
      <c r="C66" s="7">
        <v>74042</v>
      </c>
      <c r="D66" s="7">
        <v>82115</v>
      </c>
      <c r="E66" s="7">
        <v>89277</v>
      </c>
      <c r="F66" s="7">
        <v>93368</v>
      </c>
      <c r="G66" s="7">
        <v>96265</v>
      </c>
      <c r="H66" s="7">
        <v>91289</v>
      </c>
      <c r="I66" s="7">
        <v>98112</v>
      </c>
    </row>
    <row r="67" spans="1:9" x14ac:dyDescent="0.2">
      <c r="A67" s="1" t="s">
        <v>8</v>
      </c>
      <c r="B67" s="7">
        <v>50811</v>
      </c>
      <c r="C67" s="7">
        <v>62035</v>
      </c>
      <c r="D67" s="7">
        <v>71318</v>
      </c>
      <c r="E67" s="7">
        <v>77888</v>
      </c>
      <c r="F67" s="7">
        <v>81921</v>
      </c>
      <c r="G67" s="7">
        <v>83721</v>
      </c>
      <c r="H67" s="7">
        <v>81555</v>
      </c>
      <c r="I67" s="7">
        <v>86491</v>
      </c>
    </row>
    <row r="68" spans="1:9" x14ac:dyDescent="0.2">
      <c r="A68" s="1" t="s">
        <v>9</v>
      </c>
      <c r="B68" s="7">
        <v>17115</v>
      </c>
      <c r="C68" s="7">
        <v>38154</v>
      </c>
      <c r="D68" s="7">
        <v>46308</v>
      </c>
      <c r="E68" s="7">
        <v>54226</v>
      </c>
      <c r="F68" s="7">
        <v>58617</v>
      </c>
      <c r="G68" s="7">
        <v>62561</v>
      </c>
      <c r="H68" s="7">
        <v>61999</v>
      </c>
      <c r="I68" s="7">
        <v>65699</v>
      </c>
    </row>
    <row r="69" spans="1:9" x14ac:dyDescent="0.2">
      <c r="A69" s="1" t="s">
        <v>10</v>
      </c>
      <c r="B69" s="7">
        <v>43750</v>
      </c>
      <c r="C69" s="7">
        <v>51301</v>
      </c>
      <c r="D69" s="7">
        <v>60351</v>
      </c>
      <c r="E69" s="7">
        <v>66023</v>
      </c>
      <c r="F69" s="7">
        <v>72374</v>
      </c>
      <c r="G69" s="7">
        <v>74881</v>
      </c>
      <c r="H69" s="7">
        <v>73206</v>
      </c>
      <c r="I69" s="7">
        <v>76739</v>
      </c>
    </row>
    <row r="70" spans="1:9" x14ac:dyDescent="0.2">
      <c r="A70" s="1" t="s">
        <v>11</v>
      </c>
      <c r="B70" s="7">
        <v>47063</v>
      </c>
      <c r="C70" s="7">
        <v>53992</v>
      </c>
      <c r="D70" s="7">
        <v>63067</v>
      </c>
      <c r="E70" s="7">
        <v>69093</v>
      </c>
      <c r="F70" s="7">
        <v>73634</v>
      </c>
      <c r="G70" s="7">
        <v>74277</v>
      </c>
      <c r="H70" s="7">
        <v>72555</v>
      </c>
      <c r="I70" s="7">
        <v>76427</v>
      </c>
    </row>
    <row r="71" spans="1:9" x14ac:dyDescent="0.2">
      <c r="A71" s="1" t="s">
        <v>12</v>
      </c>
      <c r="B71" s="7">
        <v>45338</v>
      </c>
      <c r="C71" s="7">
        <v>51780</v>
      </c>
      <c r="D71" s="7">
        <v>59040</v>
      </c>
      <c r="E71" s="7">
        <v>67025</v>
      </c>
      <c r="F71" s="7">
        <v>70578</v>
      </c>
      <c r="G71" s="7">
        <v>71875</v>
      </c>
      <c r="H71" s="7">
        <v>70897</v>
      </c>
      <c r="I71" s="7">
        <v>80255</v>
      </c>
    </row>
    <row r="72" spans="1:9" x14ac:dyDescent="0.2">
      <c r="A72" s="1" t="s">
        <v>13</v>
      </c>
      <c r="B72" s="7">
        <v>44281</v>
      </c>
      <c r="C72" s="7">
        <v>48965</v>
      </c>
      <c r="D72" s="7">
        <v>57853</v>
      </c>
      <c r="E72" s="7">
        <v>65063</v>
      </c>
      <c r="F72" s="7">
        <v>67106</v>
      </c>
      <c r="G72" s="7">
        <v>66982</v>
      </c>
      <c r="H72" s="7">
        <v>64924</v>
      </c>
      <c r="I72" s="7">
        <v>68228</v>
      </c>
    </row>
    <row r="73" spans="1:9" x14ac:dyDescent="0.2">
      <c r="A73" s="1" t="s">
        <v>14</v>
      </c>
      <c r="B73" s="7">
        <v>16224</v>
      </c>
      <c r="C73" s="7">
        <v>37766</v>
      </c>
      <c r="D73" s="7">
        <v>48116</v>
      </c>
      <c r="E73" s="7">
        <v>56642</v>
      </c>
      <c r="F73" s="7">
        <v>60799</v>
      </c>
      <c r="G73" s="7">
        <v>63030</v>
      </c>
      <c r="H73" s="7">
        <v>62042</v>
      </c>
      <c r="I73" s="7">
        <v>65527</v>
      </c>
    </row>
    <row r="74" spans="1:9" x14ac:dyDescent="0.2">
      <c r="A74" s="1" t="s">
        <v>15</v>
      </c>
      <c r="B74" s="7">
        <v>16044</v>
      </c>
      <c r="C74" s="7">
        <v>39616</v>
      </c>
      <c r="D74" s="7">
        <v>49789</v>
      </c>
      <c r="E74" s="7">
        <v>57233</v>
      </c>
      <c r="F74" s="7">
        <v>61903</v>
      </c>
      <c r="G74" s="7">
        <v>64494</v>
      </c>
      <c r="H74" s="7">
        <v>63855</v>
      </c>
      <c r="I74" s="7">
        <v>67662</v>
      </c>
    </row>
    <row r="75" spans="1:9" x14ac:dyDescent="0.2">
      <c r="A75" s="1" t="s">
        <v>16</v>
      </c>
      <c r="B75" s="7">
        <v>41736</v>
      </c>
      <c r="C75" s="7">
        <v>49663</v>
      </c>
      <c r="D75" s="7">
        <v>55788</v>
      </c>
      <c r="E75" s="7">
        <v>62528</v>
      </c>
      <c r="F75" s="7">
        <v>67202</v>
      </c>
      <c r="G75" s="7">
        <v>69594</v>
      </c>
      <c r="H75" s="7">
        <v>69056</v>
      </c>
      <c r="I75" s="7">
        <v>72777</v>
      </c>
    </row>
    <row r="76" spans="1:9" x14ac:dyDescent="0.2">
      <c r="A76" s="1" t="s">
        <v>17</v>
      </c>
      <c r="B76" s="7">
        <v>13871</v>
      </c>
      <c r="C76" s="7">
        <v>36592</v>
      </c>
      <c r="D76" s="7">
        <v>45782</v>
      </c>
      <c r="E76" s="7">
        <v>55217</v>
      </c>
      <c r="F76" s="7">
        <v>59480</v>
      </c>
      <c r="G76" s="7">
        <v>61206</v>
      </c>
      <c r="H76" s="7">
        <v>60802</v>
      </c>
      <c r="I76" s="7">
        <v>64276</v>
      </c>
    </row>
    <row r="77" spans="1:9" x14ac:dyDescent="0.2">
      <c r="A77" s="1" t="s">
        <v>18</v>
      </c>
      <c r="B77" s="7">
        <v>40796</v>
      </c>
      <c r="C77" s="7">
        <v>52766</v>
      </c>
      <c r="D77" s="7">
        <v>62473</v>
      </c>
      <c r="E77" s="8">
        <v>70177</v>
      </c>
      <c r="F77" s="7">
        <v>75078</v>
      </c>
      <c r="G77" s="7">
        <v>76729</v>
      </c>
      <c r="H77" s="7">
        <v>75005</v>
      </c>
      <c r="I77" s="7">
        <v>79488</v>
      </c>
    </row>
    <row r="78" spans="1:9" x14ac:dyDescent="0.2">
      <c r="A78" s="10" t="s">
        <v>22</v>
      </c>
      <c r="B78" s="10"/>
      <c r="C78" s="10"/>
      <c r="D78" s="10"/>
      <c r="E78" s="10"/>
      <c r="F78" s="10"/>
      <c r="G78" s="10"/>
      <c r="H78" s="10"/>
      <c r="I78" s="10"/>
    </row>
    <row r="79" spans="1:9" x14ac:dyDescent="0.2">
      <c r="A79" s="1" t="s">
        <v>2</v>
      </c>
      <c r="B79" s="2">
        <v>115.05784880870674</v>
      </c>
      <c r="C79" s="2">
        <v>106.23318045711254</v>
      </c>
      <c r="D79" s="2">
        <v>107.1486882333168</v>
      </c>
      <c r="E79" s="2">
        <v>108.40588796899269</v>
      </c>
      <c r="F79" s="2">
        <v>108.58573749966702</v>
      </c>
      <c r="G79" s="2">
        <v>107.48869397489867</v>
      </c>
      <c r="H79" s="2">
        <v>106.75554963002467</v>
      </c>
      <c r="I79" s="2">
        <v>106.92305756843801</v>
      </c>
    </row>
    <row r="80" spans="1:9" x14ac:dyDescent="0.2">
      <c r="A80" s="1" t="s">
        <v>3</v>
      </c>
      <c r="B80" s="2">
        <v>106.52024708304735</v>
      </c>
      <c r="C80" s="2">
        <v>104.9823750142137</v>
      </c>
      <c r="D80" s="2">
        <v>106.73090775214892</v>
      </c>
      <c r="E80" s="2">
        <v>108.4244125568206</v>
      </c>
      <c r="F80" s="2">
        <v>108.03963877567331</v>
      </c>
      <c r="G80" s="2">
        <v>108.49092259771402</v>
      </c>
      <c r="H80" s="2">
        <v>108.43410439304047</v>
      </c>
      <c r="I80" s="2">
        <v>108.48555756843801</v>
      </c>
    </row>
    <row r="81" spans="1:9" x14ac:dyDescent="0.2">
      <c r="A81" s="1" t="s">
        <v>4</v>
      </c>
      <c r="B81" s="2">
        <v>97.833120894205322</v>
      </c>
      <c r="C81" s="2">
        <v>100.17435469810106</v>
      </c>
      <c r="D81" s="2">
        <v>97.501320570486456</v>
      </c>
      <c r="E81" s="2">
        <v>96.156860509853658</v>
      </c>
      <c r="F81" s="2">
        <v>98.759956312102076</v>
      </c>
      <c r="G81" s="2">
        <v>98.943033272947645</v>
      </c>
      <c r="H81" s="2">
        <v>99.649356709552691</v>
      </c>
      <c r="I81" s="2">
        <v>98.097826086956516</v>
      </c>
    </row>
    <row r="82" spans="1:9" x14ac:dyDescent="0.2">
      <c r="A82" s="1" t="s">
        <v>5</v>
      </c>
      <c r="B82" s="2">
        <v>40.508873418962644</v>
      </c>
      <c r="C82" s="2">
        <v>77.656066406398054</v>
      </c>
      <c r="D82" s="2">
        <v>82.501240535911506</v>
      </c>
      <c r="E82" s="2">
        <v>85.768841643273447</v>
      </c>
      <c r="F82" s="2">
        <v>86.191693971602874</v>
      </c>
      <c r="G82" s="2">
        <v>87.918518421978646</v>
      </c>
      <c r="H82" s="2">
        <v>89.6140257316179</v>
      </c>
      <c r="I82" s="2">
        <v>88.044736312399351</v>
      </c>
    </row>
    <row r="83" spans="1:9" x14ac:dyDescent="0.2">
      <c r="A83" s="1" t="s">
        <v>6</v>
      </c>
      <c r="B83" s="2">
        <v>116.16089812726737</v>
      </c>
      <c r="C83" s="2">
        <v>107.24330061024145</v>
      </c>
      <c r="D83" s="2">
        <v>104.57317561186431</v>
      </c>
      <c r="E83" s="2">
        <v>103.87876369750772</v>
      </c>
      <c r="F83" s="2">
        <v>100.59138495964197</v>
      </c>
      <c r="G83" s="2">
        <v>98.540317220346935</v>
      </c>
      <c r="H83" s="2">
        <v>99.38537430837944</v>
      </c>
      <c r="I83" s="2">
        <v>99.328200483091791</v>
      </c>
    </row>
    <row r="84" spans="1:9" x14ac:dyDescent="0.2">
      <c r="A84" s="1" t="s">
        <v>7</v>
      </c>
      <c r="B84" s="2">
        <v>146.50946171193254</v>
      </c>
      <c r="C84" s="2">
        <v>140.32141909562975</v>
      </c>
      <c r="D84" s="2">
        <v>131.44078241800457</v>
      </c>
      <c r="E84" s="2">
        <v>127.21689442409907</v>
      </c>
      <c r="F84" s="2">
        <v>124.36133088254881</v>
      </c>
      <c r="G84" s="2">
        <v>125.46103819937701</v>
      </c>
      <c r="H84" s="2">
        <v>121.71055262982469</v>
      </c>
      <c r="I84" s="2">
        <v>123.42995169082126</v>
      </c>
    </row>
    <row r="85" spans="1:9" x14ac:dyDescent="0.2">
      <c r="A85" s="1" t="s">
        <v>8</v>
      </c>
      <c r="B85" s="2">
        <v>124.5489753897441</v>
      </c>
      <c r="C85" s="2">
        <v>117.56623583368078</v>
      </c>
      <c r="D85" s="2">
        <v>114.15811630624431</v>
      </c>
      <c r="E85" s="2">
        <v>110.98793051854597</v>
      </c>
      <c r="F85" s="2">
        <v>109.11452089826581</v>
      </c>
      <c r="G85" s="2">
        <v>109.1125910672627</v>
      </c>
      <c r="H85" s="2">
        <v>108.73275114992333</v>
      </c>
      <c r="I85" s="2">
        <v>108.81013486312399</v>
      </c>
    </row>
    <row r="86" spans="1:9" x14ac:dyDescent="0.2">
      <c r="A86" s="1" t="s">
        <v>9</v>
      </c>
      <c r="B86" s="2">
        <v>41.95264241592313</v>
      </c>
      <c r="C86" s="2">
        <v>72.307925558124552</v>
      </c>
      <c r="D86" s="2">
        <v>74.124821923070769</v>
      </c>
      <c r="E86" s="2">
        <v>77.270330735141144</v>
      </c>
      <c r="F86" s="2">
        <v>78.074802205706064</v>
      </c>
      <c r="G86" s="2">
        <v>81.535012837388734</v>
      </c>
      <c r="H86" s="2">
        <v>82.659822678488098</v>
      </c>
      <c r="I86" s="2">
        <v>82.652727455716587</v>
      </c>
    </row>
    <row r="87" spans="1:9" x14ac:dyDescent="0.2">
      <c r="A87" s="1" t="s">
        <v>10</v>
      </c>
      <c r="B87" s="2">
        <v>107.24090597117365</v>
      </c>
      <c r="C87" s="2">
        <v>97.223590948716975</v>
      </c>
      <c r="D87" s="2">
        <v>96.603332639700341</v>
      </c>
      <c r="E87" s="2">
        <v>94.080681704832074</v>
      </c>
      <c r="F87" s="2">
        <v>96.398412317856099</v>
      </c>
      <c r="G87" s="2">
        <v>97.591523413572446</v>
      </c>
      <c r="H87" s="2">
        <v>97.601493233784424</v>
      </c>
      <c r="I87" s="2">
        <v>96.541616344605472</v>
      </c>
    </row>
    <row r="88" spans="1:9" x14ac:dyDescent="0.2">
      <c r="A88" s="1" t="s">
        <v>11</v>
      </c>
      <c r="B88" s="2">
        <v>115.36180017648789</v>
      </c>
      <c r="C88" s="2">
        <v>102.32346586817269</v>
      </c>
      <c r="D88" s="2">
        <v>100.9508107502441</v>
      </c>
      <c r="E88" s="2">
        <v>98.455334368810298</v>
      </c>
      <c r="F88" s="2">
        <v>98.076666933056288</v>
      </c>
      <c r="G88" s="2">
        <v>96.804337343116686</v>
      </c>
      <c r="H88" s="2">
        <v>96.733551096593558</v>
      </c>
      <c r="I88" s="2">
        <v>96.14910426731079</v>
      </c>
    </row>
    <row r="89" spans="1:9" x14ac:dyDescent="0.2">
      <c r="A89" s="1" t="s">
        <v>12</v>
      </c>
      <c r="B89" s="2">
        <v>111.13344445533875</v>
      </c>
      <c r="C89" s="2">
        <v>98.131372474699617</v>
      </c>
      <c r="D89" s="2">
        <v>94.504826084868668</v>
      </c>
      <c r="E89" s="2">
        <v>95.508499935876429</v>
      </c>
      <c r="F89" s="2">
        <v>94.006233517142164</v>
      </c>
      <c r="G89" s="2">
        <v>93.673839096039302</v>
      </c>
      <c r="H89" s="2">
        <v>94.523031797880137</v>
      </c>
      <c r="I89" s="2">
        <v>100.96492552334944</v>
      </c>
    </row>
    <row r="90" spans="1:9" x14ac:dyDescent="0.2">
      <c r="A90" s="1" t="s">
        <v>13</v>
      </c>
      <c r="B90" s="2">
        <v>108.54250416707521</v>
      </c>
      <c r="C90" s="2">
        <v>92.79649774475989</v>
      </c>
      <c r="D90" s="2">
        <v>92.604805275879173</v>
      </c>
      <c r="E90" s="2">
        <v>92.712712142154842</v>
      </c>
      <c r="F90" s="2">
        <v>89.381709688590533</v>
      </c>
      <c r="G90" s="2">
        <v>87.29684995242998</v>
      </c>
      <c r="H90" s="2">
        <v>86.559562695820276</v>
      </c>
      <c r="I90" s="2">
        <v>85.834339774557165</v>
      </c>
    </row>
    <row r="91" spans="1:9" x14ac:dyDescent="0.2">
      <c r="A91" s="1" t="s">
        <v>14</v>
      </c>
      <c r="B91" s="2">
        <v>39.768604765173052</v>
      </c>
      <c r="C91" s="2">
        <v>71.572603570480993</v>
      </c>
      <c r="D91" s="2">
        <v>77.018872152770001</v>
      </c>
      <c r="E91" s="2">
        <v>80.713054134545501</v>
      </c>
      <c r="F91" s="2">
        <v>80.981112975838471</v>
      </c>
      <c r="G91" s="2">
        <v>82.146255001368445</v>
      </c>
      <c r="H91" s="2">
        <v>82.717152189854019</v>
      </c>
      <c r="I91" s="2">
        <v>82.436342592592595</v>
      </c>
    </row>
    <row r="92" spans="1:9" x14ac:dyDescent="0.2">
      <c r="A92" s="1" t="s">
        <v>15</v>
      </c>
      <c r="B92" s="2">
        <v>39.327385037748797</v>
      </c>
      <c r="C92" s="2">
        <v>75.078649130121661</v>
      </c>
      <c r="D92" s="2">
        <v>79.696829030141032</v>
      </c>
      <c r="E92" s="2">
        <v>81.555210396568683</v>
      </c>
      <c r="F92" s="2">
        <v>82.451583686299585</v>
      </c>
      <c r="G92" s="2">
        <v>84.054268920486379</v>
      </c>
      <c r="H92" s="2">
        <v>85.134324378374771</v>
      </c>
      <c r="I92" s="2">
        <v>85.122282608695656</v>
      </c>
    </row>
    <row r="93" spans="1:9" x14ac:dyDescent="0.2">
      <c r="A93" s="1" t="s">
        <v>16</v>
      </c>
      <c r="B93" s="2">
        <v>102.30414746543779</v>
      </c>
      <c r="C93" s="2">
        <v>94.119319258613501</v>
      </c>
      <c r="D93" s="2">
        <v>89.299377331006994</v>
      </c>
      <c r="E93" s="2">
        <v>89.100417515710276</v>
      </c>
      <c r="F93" s="2">
        <v>89.509576706891508</v>
      </c>
      <c r="G93" s="2">
        <v>90.70103872069231</v>
      </c>
      <c r="H93" s="2">
        <v>92.068528764749018</v>
      </c>
      <c r="I93" s="2">
        <v>91.55721618357488</v>
      </c>
    </row>
    <row r="94" spans="1:9" x14ac:dyDescent="0.2">
      <c r="A94" s="1" t="s">
        <v>17</v>
      </c>
      <c r="B94" s="2">
        <v>34.000882439454848</v>
      </c>
      <c r="C94" s="2">
        <v>69.347686009930641</v>
      </c>
      <c r="D94" s="2">
        <v>73.282858194740129</v>
      </c>
      <c r="E94" s="2">
        <v>78.682474314946489</v>
      </c>
      <c r="F94" s="2">
        <v>79.224273422307462</v>
      </c>
      <c r="G94" s="2">
        <v>79.769057331647758</v>
      </c>
      <c r="H94" s="2">
        <v>81.063929071395236</v>
      </c>
      <c r="I94" s="2">
        <v>80.862520128824471</v>
      </c>
    </row>
    <row r="95" spans="1:9" x14ac:dyDescent="0.2">
      <c r="A95" s="1" t="s">
        <v>18</v>
      </c>
      <c r="B95" s="2">
        <v>100</v>
      </c>
      <c r="C95" s="2">
        <v>100</v>
      </c>
      <c r="D95" s="2">
        <v>100</v>
      </c>
      <c r="E95" s="2">
        <v>100</v>
      </c>
      <c r="F95" s="2">
        <v>100</v>
      </c>
      <c r="G95" s="2">
        <v>100</v>
      </c>
      <c r="H95" s="2">
        <v>100</v>
      </c>
      <c r="I95" s="2">
        <v>100</v>
      </c>
    </row>
    <row r="96" spans="1:9" x14ac:dyDescent="0.2">
      <c r="A96" s="10" t="s">
        <v>23</v>
      </c>
      <c r="B96" s="10"/>
      <c r="C96" s="10"/>
      <c r="D96" s="10"/>
      <c r="E96" s="10"/>
      <c r="F96" s="10"/>
      <c r="G96" s="10"/>
      <c r="H96" s="10"/>
      <c r="I96" s="10"/>
    </row>
    <row r="97" spans="1:9" x14ac:dyDescent="0.2">
      <c r="A97" s="9" t="s">
        <v>27</v>
      </c>
      <c r="B97" s="9"/>
      <c r="C97" s="9"/>
      <c r="D97" s="9"/>
      <c r="E97" s="9"/>
      <c r="F97" s="9"/>
      <c r="G97" s="9"/>
      <c r="H97" s="9"/>
      <c r="I97" s="9"/>
    </row>
    <row r="98" spans="1:9" x14ac:dyDescent="0.2">
      <c r="A98" s="1" t="s">
        <v>2</v>
      </c>
      <c r="B98" s="2">
        <v>72.306213882801899</v>
      </c>
      <c r="C98" s="2">
        <v>80.695684589393565</v>
      </c>
      <c r="D98" s="2">
        <v>89.402349884445528</v>
      </c>
      <c r="E98" s="2">
        <v>100</v>
      </c>
      <c r="F98" s="2">
        <v>107.04040889325142</v>
      </c>
      <c r="G98" s="2">
        <v>106.81896889128859</v>
      </c>
      <c r="H98" s="2">
        <v>101.05001264491366</v>
      </c>
      <c r="I98" s="2">
        <v>104.47273961486606</v>
      </c>
    </row>
    <row r="99" spans="1:9" x14ac:dyDescent="0.2">
      <c r="A99" s="1" t="s">
        <v>3</v>
      </c>
      <c r="B99" s="2">
        <v>65.072802087578054</v>
      </c>
      <c r="C99" s="2">
        <v>77.44972669546631</v>
      </c>
      <c r="D99" s="2">
        <v>88.404976272322614</v>
      </c>
      <c r="E99" s="2">
        <v>100</v>
      </c>
      <c r="F99" s="2">
        <v>106.74434480821715</v>
      </c>
      <c r="G99" s="2">
        <v>108.60761204966828</v>
      </c>
      <c r="H99" s="2">
        <v>103.91703141738472</v>
      </c>
      <c r="I99" s="2">
        <v>107.01981099361873</v>
      </c>
    </row>
    <row r="100" spans="1:9" x14ac:dyDescent="0.2">
      <c r="A100" s="1" t="s">
        <v>4</v>
      </c>
      <c r="B100" s="2">
        <v>77.034964492014154</v>
      </c>
      <c r="C100" s="2">
        <v>83.677134495338336</v>
      </c>
      <c r="D100" s="2">
        <v>90.343141102982571</v>
      </c>
      <c r="E100" s="2">
        <v>100</v>
      </c>
      <c r="F100" s="2">
        <v>113.91506862878333</v>
      </c>
      <c r="G100" s="2">
        <v>117.25773599165653</v>
      </c>
      <c r="H100" s="2">
        <v>112.85739068546189</v>
      </c>
      <c r="I100" s="2">
        <v>116.57982578582177</v>
      </c>
    </row>
    <row r="101" spans="1:9" x14ac:dyDescent="0.2">
      <c r="A101" s="1" t="s">
        <v>5</v>
      </c>
      <c r="B101" s="2">
        <v>50.213443502130978</v>
      </c>
      <c r="C101" s="2">
        <v>84.635806989413226</v>
      </c>
      <c r="D101" s="2">
        <v>93.065135110282796</v>
      </c>
      <c r="E101" s="2">
        <v>100</v>
      </c>
      <c r="F101" s="2">
        <v>105.43940678932931</v>
      </c>
      <c r="G101" s="2">
        <v>107.40399140988875</v>
      </c>
      <c r="H101" s="2">
        <v>103.99363725800755</v>
      </c>
      <c r="I101" s="2">
        <v>104.88722674605279</v>
      </c>
    </row>
    <row r="102" spans="1:9" x14ac:dyDescent="0.2">
      <c r="A102" s="1" t="s">
        <v>6</v>
      </c>
      <c r="B102" s="2">
        <v>86.541792369129652</v>
      </c>
      <c r="C102" s="2">
        <v>89.110699775895156</v>
      </c>
      <c r="D102" s="2">
        <v>94.526691374723583</v>
      </c>
      <c r="E102" s="2">
        <v>100</v>
      </c>
      <c r="F102" s="2">
        <v>103.07901325055546</v>
      </c>
      <c r="G102" s="2">
        <v>101.52473769299499</v>
      </c>
      <c r="H102" s="2">
        <v>97.339853660689272</v>
      </c>
      <c r="I102" s="2">
        <v>99.972244418409559</v>
      </c>
    </row>
    <row r="103" spans="1:9" x14ac:dyDescent="0.2">
      <c r="A103" s="1" t="s">
        <v>7</v>
      </c>
      <c r="B103" s="2">
        <v>76.467650370754683</v>
      </c>
      <c r="C103" s="2">
        <v>85.847542395931868</v>
      </c>
      <c r="D103" s="2">
        <v>94.570480724383913</v>
      </c>
      <c r="E103" s="2">
        <v>100</v>
      </c>
      <c r="F103" s="2">
        <v>104.05148912442185</v>
      </c>
      <c r="G103" s="2">
        <v>107.16567820506064</v>
      </c>
      <c r="H103" s="2">
        <v>100.01172587520067</v>
      </c>
      <c r="I103" s="2">
        <v>102.03756317630315</v>
      </c>
    </row>
    <row r="104" spans="1:9" x14ac:dyDescent="0.2">
      <c r="A104" s="1" t="s">
        <v>8</v>
      </c>
      <c r="B104" s="2">
        <v>80.501796030565089</v>
      </c>
      <c r="C104" s="2">
        <v>91.789507281387458</v>
      </c>
      <c r="D104" s="2">
        <v>94.786319513640265</v>
      </c>
      <c r="E104" s="2">
        <v>100</v>
      </c>
      <c r="F104" s="2">
        <v>105.63156318327226</v>
      </c>
      <c r="G104" s="2">
        <v>106.98309370428153</v>
      </c>
      <c r="H104" s="2">
        <v>101.93209490963311</v>
      </c>
      <c r="I104" s="2">
        <v>105.11144419996631</v>
      </c>
    </row>
    <row r="105" spans="1:9" x14ac:dyDescent="0.2">
      <c r="A105" s="1" t="s">
        <v>9</v>
      </c>
      <c r="B105" s="2">
        <v>59.229711631191037</v>
      </c>
      <c r="C105" s="2">
        <v>89.732983047104568</v>
      </c>
      <c r="D105" s="2">
        <v>94.756590611964839</v>
      </c>
      <c r="E105" s="2">
        <v>100</v>
      </c>
      <c r="F105" s="2">
        <v>103.88776073627363</v>
      </c>
      <c r="G105" s="2">
        <v>108.66277444196729</v>
      </c>
      <c r="H105" s="2">
        <v>104.6188900882596</v>
      </c>
      <c r="I105" s="2">
        <v>106.36129648711947</v>
      </c>
    </row>
    <row r="106" spans="1:9" x14ac:dyDescent="0.2">
      <c r="A106" s="1" t="s">
        <v>10</v>
      </c>
      <c r="B106" s="2">
        <v>78.068739789296799</v>
      </c>
      <c r="C106" s="2">
        <v>85.063086798534584</v>
      </c>
      <c r="D106" s="2">
        <v>93.628381375315612</v>
      </c>
      <c r="E106" s="2">
        <v>100</v>
      </c>
      <c r="F106" s="2">
        <v>108.35337770223234</v>
      </c>
      <c r="G106" s="2">
        <v>110.68232773229042</v>
      </c>
      <c r="H106" s="2">
        <v>105.56018699696065</v>
      </c>
      <c r="I106" s="2">
        <v>107.36228939870766</v>
      </c>
    </row>
    <row r="107" spans="1:9" x14ac:dyDescent="0.2">
      <c r="A107" s="1" t="s">
        <v>11</v>
      </c>
      <c r="B107" s="2">
        <v>81.552893077334019</v>
      </c>
      <c r="C107" s="2">
        <v>88.600306616649519</v>
      </c>
      <c r="D107" s="2">
        <v>94.160313451837553</v>
      </c>
      <c r="E107" s="2">
        <v>100</v>
      </c>
      <c r="F107" s="2">
        <v>105.14432309606846</v>
      </c>
      <c r="G107" s="2">
        <v>105.05899140145277</v>
      </c>
      <c r="H107" s="2">
        <v>100.30475244299564</v>
      </c>
      <c r="I107" s="2">
        <v>102.55301148971321</v>
      </c>
    </row>
    <row r="108" spans="1:9" x14ac:dyDescent="0.2">
      <c r="A108" s="1" t="s">
        <v>12</v>
      </c>
      <c r="B108" s="2">
        <v>79.520589864195344</v>
      </c>
      <c r="C108" s="2">
        <v>85.051264599604039</v>
      </c>
      <c r="D108" s="2">
        <v>91.716560364319847</v>
      </c>
      <c r="E108" s="2">
        <v>100</v>
      </c>
      <c r="F108" s="2">
        <v>102.8260673391666</v>
      </c>
      <c r="G108" s="2">
        <v>103.2153021449072</v>
      </c>
      <c r="H108" s="2">
        <v>99.13002916607995</v>
      </c>
      <c r="I108" s="2">
        <v>108.67428759778278</v>
      </c>
    </row>
    <row r="109" spans="1:9" x14ac:dyDescent="0.2">
      <c r="A109" s="1" t="s">
        <v>13</v>
      </c>
      <c r="B109" s="2">
        <v>84.222968398092675</v>
      </c>
      <c r="C109" s="2">
        <v>90.766049168917704</v>
      </c>
      <c r="D109" s="2">
        <v>96.158174113450045</v>
      </c>
      <c r="E109" s="2">
        <v>100</v>
      </c>
      <c r="F109" s="2">
        <v>100.86792561554287</v>
      </c>
      <c r="G109" s="2">
        <v>98.856086522185507</v>
      </c>
      <c r="H109" s="2">
        <v>92.536527369350438</v>
      </c>
      <c r="I109" s="2">
        <v>93.867007537698356</v>
      </c>
    </row>
    <row r="110" spans="1:9" x14ac:dyDescent="0.2">
      <c r="A110" s="1" t="s">
        <v>14</v>
      </c>
      <c r="B110" s="2">
        <v>51.220838554624933</v>
      </c>
      <c r="C110" s="2">
        <v>80.516443759598175</v>
      </c>
      <c r="D110" s="2">
        <v>90.830487642905481</v>
      </c>
      <c r="E110" s="2">
        <v>100</v>
      </c>
      <c r="F110" s="2">
        <v>104.93969507001586</v>
      </c>
      <c r="G110" s="2">
        <v>106.61819579885643</v>
      </c>
      <c r="H110" s="2">
        <v>102.10489278058169</v>
      </c>
      <c r="I110" s="2">
        <v>104.68239025889622</v>
      </c>
    </row>
    <row r="111" spans="1:9" x14ac:dyDescent="0.2">
      <c r="A111" s="1" t="s">
        <v>15</v>
      </c>
      <c r="B111" s="2">
        <v>59.505155702311647</v>
      </c>
      <c r="C111" s="2">
        <v>91.162053285867316</v>
      </c>
      <c r="D111" s="2">
        <v>97.18906856156643</v>
      </c>
      <c r="E111" s="2">
        <v>100</v>
      </c>
      <c r="F111" s="2">
        <v>102.38045676724468</v>
      </c>
      <c r="G111" s="2">
        <v>104.06914430437463</v>
      </c>
      <c r="H111" s="2">
        <v>100.16087617303874</v>
      </c>
      <c r="I111" s="2">
        <v>102.27698429086298</v>
      </c>
    </row>
    <row r="112" spans="1:9" x14ac:dyDescent="0.2">
      <c r="A112" s="1" t="s">
        <v>16</v>
      </c>
      <c r="B112" s="2">
        <v>81.331036229359796</v>
      </c>
      <c r="C112" s="2">
        <v>88.748421851841087</v>
      </c>
      <c r="D112" s="2">
        <v>93.065119230451558</v>
      </c>
      <c r="E112" s="2">
        <v>100</v>
      </c>
      <c r="F112" s="2">
        <v>105.84279792374275</v>
      </c>
      <c r="G112" s="2">
        <v>108.51443784183134</v>
      </c>
      <c r="H112" s="2">
        <v>105.28862865338989</v>
      </c>
      <c r="I112" s="2">
        <v>107.61877372217914</v>
      </c>
    </row>
    <row r="113" spans="1:9" x14ac:dyDescent="0.2">
      <c r="A113" s="1" t="s">
        <v>17</v>
      </c>
      <c r="B113" s="2">
        <v>47.898552060014609</v>
      </c>
      <c r="C113" s="2">
        <v>83.143543847914046</v>
      </c>
      <c r="D113" s="2">
        <v>90.471195300713646</v>
      </c>
      <c r="E113" s="2">
        <v>100</v>
      </c>
      <c r="F113" s="2">
        <v>103.10414398456184</v>
      </c>
      <c r="G113" s="2">
        <v>103.25035134311064</v>
      </c>
      <c r="H113" s="2">
        <v>98.818043421359377</v>
      </c>
      <c r="I113" s="2">
        <v>100.81141619601574</v>
      </c>
    </row>
    <row r="114" spans="1:9" x14ac:dyDescent="0.2">
      <c r="A114" s="1" t="s">
        <v>18</v>
      </c>
      <c r="B114" s="2">
        <v>73.319999999999993</v>
      </c>
      <c r="C114" s="2">
        <v>84.45</v>
      </c>
      <c r="D114" s="2">
        <v>91.97</v>
      </c>
      <c r="E114" s="2">
        <v>100</v>
      </c>
      <c r="F114" s="2">
        <v>106.11</v>
      </c>
      <c r="G114" s="2">
        <v>107.23</v>
      </c>
      <c r="H114" s="2">
        <v>102.33</v>
      </c>
      <c r="I114" s="2">
        <v>105.29</v>
      </c>
    </row>
    <row r="115" spans="1:9" x14ac:dyDescent="0.2">
      <c r="A115" s="9" t="s">
        <v>24</v>
      </c>
      <c r="B115" s="9"/>
      <c r="C115" s="9"/>
      <c r="D115" s="9"/>
      <c r="E115" s="9"/>
      <c r="F115" s="9"/>
      <c r="G115" s="9"/>
      <c r="H115" s="9"/>
      <c r="I115" s="9"/>
    </row>
    <row r="116" spans="1:9" x14ac:dyDescent="0.2">
      <c r="A116" s="1" t="s">
        <v>2</v>
      </c>
      <c r="B116" s="2">
        <v>100</v>
      </c>
      <c r="C116" s="2">
        <v>111.60269672007692</v>
      </c>
      <c r="D116" s="2">
        <v>123.64407577660481</v>
      </c>
      <c r="E116" s="2">
        <v>138.30070007826131</v>
      </c>
      <c r="F116" s="2">
        <v>148.03763486600022</v>
      </c>
      <c r="G116" s="2">
        <v>147.73138179303228</v>
      </c>
      <c r="H116" s="2">
        <v>139.75287491708718</v>
      </c>
      <c r="I116" s="2">
        <v>144.4865302782988</v>
      </c>
    </row>
    <row r="117" spans="1:9" x14ac:dyDescent="0.2">
      <c r="A117" s="1" t="s">
        <v>3</v>
      </c>
      <c r="B117" s="2">
        <v>100</v>
      </c>
      <c r="C117" s="2">
        <v>119.0201193291643</v>
      </c>
      <c r="D117" s="2">
        <v>135.85549328787627</v>
      </c>
      <c r="E117" s="2">
        <v>153.67403399259689</v>
      </c>
      <c r="F117" s="2">
        <v>164.03834072575444</v>
      </c>
      <c r="G117" s="2">
        <v>166.901698659755</v>
      </c>
      <c r="H117" s="2">
        <v>159.69349418444938</v>
      </c>
      <c r="I117" s="2">
        <v>164.4616607251466</v>
      </c>
    </row>
    <row r="118" spans="1:9" x14ac:dyDescent="0.2">
      <c r="A118" s="1" t="s">
        <v>4</v>
      </c>
      <c r="B118" s="2">
        <v>100</v>
      </c>
      <c r="C118" s="2">
        <v>108.62227956762769</v>
      </c>
      <c r="D118" s="2">
        <v>117.27550171370302</v>
      </c>
      <c r="E118" s="2">
        <v>129.81118464767582</v>
      </c>
      <c r="F118" s="2">
        <v>147.87450007923658</v>
      </c>
      <c r="G118" s="2">
        <v>152.21365618181349</v>
      </c>
      <c r="H118" s="2">
        <v>146.50151581125382</v>
      </c>
      <c r="I118" s="2">
        <v>151.3336529127719</v>
      </c>
    </row>
    <row r="119" spans="1:9" x14ac:dyDescent="0.2">
      <c r="A119" s="1" t="s">
        <v>5</v>
      </c>
      <c r="B119" s="2">
        <v>100</v>
      </c>
      <c r="C119" s="2">
        <v>168.55208702390908</v>
      </c>
      <c r="D119" s="2">
        <v>185.33908176668515</v>
      </c>
      <c r="E119" s="2">
        <v>199.14985514936089</v>
      </c>
      <c r="F119" s="2">
        <v>209.9824258912947</v>
      </c>
      <c r="G119" s="2">
        <v>213.89489331742544</v>
      </c>
      <c r="H119" s="2">
        <v>207.1031779638738</v>
      </c>
      <c r="I119" s="2">
        <v>208.88276013494581</v>
      </c>
    </row>
    <row r="120" spans="1:9" x14ac:dyDescent="0.2">
      <c r="A120" s="1" t="s">
        <v>6</v>
      </c>
      <c r="B120" s="2">
        <v>100</v>
      </c>
      <c r="C120" s="2">
        <v>102.96840097303308</v>
      </c>
      <c r="D120" s="2">
        <v>109.22663927681977</v>
      </c>
      <c r="E120" s="2">
        <v>115.55110803976257</v>
      </c>
      <c r="F120" s="2">
        <v>119.1089419674705</v>
      </c>
      <c r="G120" s="2">
        <v>117.31295933871819</v>
      </c>
      <c r="H120" s="2">
        <v>112.47727946920985</v>
      </c>
      <c r="I120" s="2">
        <v>115.51903615769193</v>
      </c>
    </row>
    <row r="121" spans="1:9" x14ac:dyDescent="0.2">
      <c r="A121" s="1" t="s">
        <v>7</v>
      </c>
      <c r="B121" s="2">
        <v>100</v>
      </c>
      <c r="C121" s="2">
        <v>112.26648390489132</v>
      </c>
      <c r="D121" s="2">
        <v>123.67384150795448</v>
      </c>
      <c r="E121" s="2">
        <v>130.77425488444894</v>
      </c>
      <c r="F121" s="2">
        <v>136.0725595986361</v>
      </c>
      <c r="G121" s="2">
        <v>140.14511716453438</v>
      </c>
      <c r="H121" s="2">
        <v>130.7895893103713</v>
      </c>
      <c r="I121" s="2">
        <v>133.43886294605932</v>
      </c>
    </row>
    <row r="122" spans="1:9" x14ac:dyDescent="0.2">
      <c r="A122" s="1" t="s">
        <v>8</v>
      </c>
      <c r="B122" s="2">
        <v>100</v>
      </c>
      <c r="C122" s="2">
        <v>114.02168871677922</v>
      </c>
      <c r="D122" s="2">
        <v>117.74435377522707</v>
      </c>
      <c r="E122" s="2">
        <v>124.22083100112673</v>
      </c>
      <c r="F122" s="2">
        <v>131.21640558574103</v>
      </c>
      <c r="G122" s="2">
        <v>132.89528803017262</v>
      </c>
      <c r="H122" s="2">
        <v>126.62089535360343</v>
      </c>
      <c r="I122" s="2">
        <v>130.57030946248378</v>
      </c>
    </row>
    <row r="123" spans="1:9" x14ac:dyDescent="0.2">
      <c r="A123" s="1" t="s">
        <v>9</v>
      </c>
      <c r="B123" s="2">
        <v>100</v>
      </c>
      <c r="C123" s="2">
        <v>151.49994922455465</v>
      </c>
      <c r="D123" s="2">
        <v>159.98151603707106</v>
      </c>
      <c r="E123" s="2">
        <v>168.83418346298157</v>
      </c>
      <c r="F123" s="2">
        <v>175.39805255706352</v>
      </c>
      <c r="G123" s="2">
        <v>183.45990795731689</v>
      </c>
      <c r="H123" s="2">
        <v>176.63244882854724</v>
      </c>
      <c r="I123" s="2">
        <v>179.57422644466905</v>
      </c>
    </row>
    <row r="124" spans="1:9" x14ac:dyDescent="0.2">
      <c r="A124" s="1" t="s">
        <v>10</v>
      </c>
      <c r="B124" s="2">
        <v>100</v>
      </c>
      <c r="C124" s="2">
        <v>108.95921597827139</v>
      </c>
      <c r="D124" s="2">
        <v>119.93069393461893</v>
      </c>
      <c r="E124" s="2">
        <v>128.09224315634461</v>
      </c>
      <c r="F124" s="2">
        <v>138.79227203445592</v>
      </c>
      <c r="G124" s="2">
        <v>141.77547636994768</v>
      </c>
      <c r="H124" s="2">
        <v>135.21441140443889</v>
      </c>
      <c r="I124" s="2">
        <v>137.52276479481097</v>
      </c>
    </row>
    <row r="125" spans="1:9" x14ac:dyDescent="0.2">
      <c r="A125" s="1" t="s">
        <v>11</v>
      </c>
      <c r="B125" s="2">
        <v>100</v>
      </c>
      <c r="C125" s="2">
        <v>108.64152487224783</v>
      </c>
      <c r="D125" s="2">
        <v>115.45919451631019</v>
      </c>
      <c r="E125" s="2">
        <v>122.61980688431638</v>
      </c>
      <c r="F125" s="2">
        <v>128.92776593022083</v>
      </c>
      <c r="G125" s="2">
        <v>128.82313237107195</v>
      </c>
      <c r="H125" s="2">
        <v>122.99349374139288</v>
      </c>
      <c r="I125" s="2">
        <v>125.75030464273713</v>
      </c>
    </row>
    <row r="126" spans="1:9" x14ac:dyDescent="0.2">
      <c r="A126" s="1" t="s">
        <v>12</v>
      </c>
      <c r="B126" s="2">
        <v>100</v>
      </c>
      <c r="C126" s="2">
        <v>106.95502227140661</v>
      </c>
      <c r="D126" s="2">
        <v>115.33687126938155</v>
      </c>
      <c r="E126" s="2">
        <v>125.75359434679652</v>
      </c>
      <c r="F126" s="2">
        <v>129.3074756044594</v>
      </c>
      <c r="G126" s="2">
        <v>129.79695236312696</v>
      </c>
      <c r="H126" s="2">
        <v>124.65957475337326</v>
      </c>
      <c r="I126" s="2">
        <v>136.66182278498675</v>
      </c>
    </row>
    <row r="127" spans="1:9" x14ac:dyDescent="0.2">
      <c r="A127" s="1" t="s">
        <v>13</v>
      </c>
      <c r="B127" s="2">
        <v>100</v>
      </c>
      <c r="C127" s="2">
        <v>107.76876058309672</v>
      </c>
      <c r="D127" s="2">
        <v>114.17096303106274</v>
      </c>
      <c r="E127" s="2">
        <v>118.73245731180452</v>
      </c>
      <c r="F127" s="2">
        <v>119.76296672277718</v>
      </c>
      <c r="G127" s="2">
        <v>117.37426073007444</v>
      </c>
      <c r="H127" s="2">
        <v>109.87089285664031</v>
      </c>
      <c r="I127" s="2">
        <v>111.45060465456605</v>
      </c>
    </row>
    <row r="128" spans="1:9" x14ac:dyDescent="0.2">
      <c r="A128" s="1" t="s">
        <v>14</v>
      </c>
      <c r="B128" s="2">
        <v>100</v>
      </c>
      <c r="C128" s="2">
        <v>157.19470050013078</v>
      </c>
      <c r="D128" s="2">
        <v>177.33112187540326</v>
      </c>
      <c r="E128" s="2">
        <v>195.23303956329042</v>
      </c>
      <c r="F128" s="2">
        <v>204.8769563936404</v>
      </c>
      <c r="G128" s="2">
        <v>208.1539443856478</v>
      </c>
      <c r="H128" s="2">
        <v>199.34248571836829</v>
      </c>
      <c r="I128" s="2">
        <v>204.37461238994891</v>
      </c>
    </row>
    <row r="129" spans="1:9" x14ac:dyDescent="0.2">
      <c r="A129" s="1" t="s">
        <v>15</v>
      </c>
      <c r="B129" s="2">
        <v>100</v>
      </c>
      <c r="C129" s="2">
        <v>153.20026006137459</v>
      </c>
      <c r="D129" s="2">
        <v>163.32881985516903</v>
      </c>
      <c r="E129" s="2">
        <v>168.05266505019029</v>
      </c>
      <c r="F129" s="2">
        <v>172.05308608791259</v>
      </c>
      <c r="G129" s="2">
        <v>174.89097049842988</v>
      </c>
      <c r="H129" s="2">
        <v>168.32302174641265</v>
      </c>
      <c r="I129" s="2">
        <v>171.87919783375972</v>
      </c>
    </row>
    <row r="130" spans="1:9" x14ac:dyDescent="0.2">
      <c r="A130" s="1" t="s">
        <v>16</v>
      </c>
      <c r="B130" s="2">
        <v>100</v>
      </c>
      <c r="C130" s="2">
        <v>109.1199939978186</v>
      </c>
      <c r="D130" s="2">
        <v>114.42755870956904</v>
      </c>
      <c r="E130" s="2">
        <v>122.95429228024624</v>
      </c>
      <c r="F130" s="2">
        <v>130.13826311674904</v>
      </c>
      <c r="G130" s="2">
        <v>133.42315907031144</v>
      </c>
      <c r="H130" s="2">
        <v>129.45688821235208</v>
      </c>
      <c r="I130" s="2">
        <v>132.32190159078496</v>
      </c>
    </row>
    <row r="131" spans="1:9" x14ac:dyDescent="0.2">
      <c r="A131" s="1" t="s">
        <v>17</v>
      </c>
      <c r="B131" s="2">
        <v>100</v>
      </c>
      <c r="C131" s="2">
        <v>173.58258292179508</v>
      </c>
      <c r="D131" s="2">
        <v>188.88085633018204</v>
      </c>
      <c r="E131" s="2">
        <v>208.77457814320724</v>
      </c>
      <c r="F131" s="2">
        <v>215.255241651934</v>
      </c>
      <c r="G131" s="2">
        <v>215.56048544795857</v>
      </c>
      <c r="H131" s="2">
        <v>206.3069532823144</v>
      </c>
      <c r="I131" s="2">
        <v>210.46860888342476</v>
      </c>
    </row>
    <row r="132" spans="1:9" x14ac:dyDescent="0.2">
      <c r="A132" s="1" t="s">
        <v>18</v>
      </c>
      <c r="B132" s="2">
        <v>100</v>
      </c>
      <c r="C132" s="2">
        <v>115.18003273322424</v>
      </c>
      <c r="D132" s="2">
        <v>125.4364429896345</v>
      </c>
      <c r="E132" s="2">
        <v>136.38843426077469</v>
      </c>
      <c r="F132" s="2">
        <v>144.72176759410803</v>
      </c>
      <c r="G132" s="2">
        <v>146.24931805782873</v>
      </c>
      <c r="H132" s="2">
        <v>139.56628477905076</v>
      </c>
      <c r="I132" s="2">
        <v>143.60338243316968</v>
      </c>
    </row>
    <row r="133" spans="1:9" x14ac:dyDescent="0.2">
      <c r="A133" s="3" t="s">
        <v>29</v>
      </c>
      <c r="B133" s="4"/>
      <c r="C133" s="4"/>
      <c r="D133" s="4"/>
      <c r="E133" s="3"/>
      <c r="F133" s="3"/>
      <c r="G133" s="3"/>
      <c r="H133" s="3"/>
    </row>
    <row r="134" spans="1:9" x14ac:dyDescent="0.2">
      <c r="A134" s="3" t="s">
        <v>30</v>
      </c>
      <c r="B134" s="4"/>
      <c r="C134" s="4"/>
      <c r="D134" s="4"/>
      <c r="E134" s="3"/>
      <c r="F134" s="3"/>
      <c r="G134" s="3"/>
      <c r="H134" s="3"/>
    </row>
  </sheetData>
  <sheetProtection insertColumns="0" insertRows="0" deleteColumns="0" deleteRows="0"/>
  <mergeCells count="11">
    <mergeCell ref="A1:I1"/>
    <mergeCell ref="A4:I4"/>
    <mergeCell ref="A5:I5"/>
    <mergeCell ref="A23:I23"/>
    <mergeCell ref="A97:I97"/>
    <mergeCell ref="A115:I115"/>
    <mergeCell ref="A41:I41"/>
    <mergeCell ref="A59:I59"/>
    <mergeCell ref="A60:I60"/>
    <mergeCell ref="A78:I78"/>
    <mergeCell ref="A96:I96"/>
  </mergeCells>
  <phoneticPr fontId="0" type="noConversion"/>
  <conditionalFormatting sqref="A6:H22 A4:A5 A24:H40 A23 A41 A42:I58 A59:A60 A61:I77 A78 A79:I95 A96:A97 A98:I114 A115 A116:I132">
    <cfRule type="expression" dxfId="5" priority="5" stopIfTrue="1">
      <formula>MOD(ROW(),2)=0</formula>
    </cfRule>
    <cfRule type="expression" dxfId="4" priority="6" stopIfTrue="1">
      <formula>MOD(ROW(),1)=0</formula>
    </cfRule>
  </conditionalFormatting>
  <conditionalFormatting sqref="I6:I22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I24:I40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2017-04-26T06:23:33Z</cp:lastPrinted>
  <dcterms:created xsi:type="dcterms:W3CDTF">2010-02-03T14:52:59Z</dcterms:created>
  <dcterms:modified xsi:type="dcterms:W3CDTF">2022-03-30T08:21:49Z</dcterms:modified>
</cp:coreProperties>
</file>