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Erwerbstätigkeit\Excel-Tabellen\"/>
    </mc:Choice>
  </mc:AlternateContent>
  <bookViews>
    <workbookView xWindow="480" yWindow="48" windowWidth="20376" windowHeight="12276"/>
  </bookViews>
  <sheets>
    <sheet name="Tabelle1" sheetId="1" r:id="rId1"/>
  </sheets>
  <definedNames>
    <definedName name="_xlnm.Print_Titles" localSheetId="0">Tabelle1!$1:$5</definedName>
  </definedNames>
  <calcPr calcId="162913"/>
</workbook>
</file>

<file path=xl/sharedStrings.xml><?xml version="1.0" encoding="utf-8"?>
<sst xmlns="http://schemas.openxmlformats.org/spreadsheetml/2006/main" count="71" uniqueCount="61">
  <si>
    <t>Verwaltungsbezirk</t>
  </si>
  <si>
    <t>Erwerbstätige</t>
  </si>
  <si>
    <t>Vollzeitäquivalente</t>
  </si>
  <si>
    <t>Geleistete Arbeitsstunden</t>
  </si>
  <si>
    <t>Veränderung gegenüber dem Vorjahr</t>
  </si>
  <si>
    <t>je 100 Erwerbs- tätige</t>
  </si>
  <si>
    <t>je Erwerbs- tätigen</t>
  </si>
  <si>
    <t>%</t>
  </si>
  <si>
    <t>Anzahl</t>
  </si>
  <si>
    <t>Mill. Std.</t>
  </si>
  <si>
    <t>Stunden</t>
  </si>
  <si>
    <t>Kreisfreie Städte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</si>
  <si>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</si>
  <si>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</si>
  <si>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</si>
  <si>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</si>
  <si>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</si>
  <si>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</si>
  <si>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</si>
  <si>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</si>
  <si>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</si>
  <si>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</si>
  <si>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</si>
  <si>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</si>
  <si>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Kaiserslautern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</si>
  <si>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</si>
  <si>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</si>
  <si>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</si>
  <si>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</si>
  <si>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</si>
  <si>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</si>
  <si>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</si>
  <si>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</si>
  <si>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</si>
  <si>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</si>
  <si>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</si>
  <si>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</si>
  <si>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</si>
  <si>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kreisfreie Städte</t>
  </si>
  <si>
    <t>Minimum</t>
  </si>
  <si>
    <t>Maximum</t>
  </si>
  <si>
    <t>Kammerbezirke</t>
  </si>
  <si>
    <t>Kammerbezirk Koblenz</t>
  </si>
  <si>
    <t>Kammerbezirk Trier</t>
  </si>
  <si>
    <t>Kammerbezirk Rheinhessen</t>
  </si>
  <si>
    <t>Kammerbezirk Pfalz</t>
  </si>
  <si>
    <t>Frankenthal (Pfalz)</t>
  </si>
  <si>
    <t>Koblenz</t>
  </si>
  <si>
    <t>Mainz</t>
  </si>
  <si>
    <t>Pirmasens</t>
  </si>
  <si>
    <t>Speyer</t>
  </si>
  <si>
    <t>Trier</t>
  </si>
  <si>
    <t>Worms</t>
  </si>
  <si>
    <t>Zweibrücken</t>
  </si>
  <si>
    <t>insgesamt</t>
  </si>
  <si>
    <t>Landau in der Pfalz</t>
  </si>
  <si>
    <t>Ludwigshafen am Rhein</t>
  </si>
  <si>
    <t>Neustadt an der Weinstraße</t>
  </si>
  <si>
    <t>Nächste Aktualisierung: Juni 2023</t>
  </si>
  <si>
    <t>Berechnungsstand des Statistischen Bundesamtes: August 2021</t>
  </si>
  <si>
    <t>Erwerbstätige, Vollzeitäquivalente und Standard-Arbeitsvolumen 2020 nach Verwaltungsbezirken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</si>
</sst>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\ ##0.0;\–\ #\ ##0.0;\—;@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 indent="1"/>
    </xf>
    <xf numFmtId="0" fontId="2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164" fontId="1" fillId="0" borderId="0" xfId="0" applyNumberFormat="1" applyFont="1" applyBorder="1"/>
    <xf numFmtId="166" fontId="1" fillId="0" borderId="0" xfId="0" applyNumberFormat="1" applyFont="1" applyBorder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sqref="A1:I1"/>
    </sheetView>
  </sheetViews>
  <sheetFormatPr baseColWidth="10" defaultRowHeight="13.2" x14ac:dyDescent="0.25"/>
  <cols>
    <col min="1" max="1" width="21.6640625" customWidth="1"/>
    <col min="2" max="2" width="10" customWidth="1"/>
    <col min="4" max="4" width="10.33203125" customWidth="1"/>
    <col min="9" max="9" width="12.33203125" customWidth="1"/>
  </cols>
  <sheetData>
    <row r="1" spans="1:9" ht="13.95" customHeight="1" thickTop="1" x14ac:dyDescent="0.25">
      <c r="A1" s="15" t="s">
        <v>60</v>
      </c>
      <c r="B1" s="15"/>
      <c r="C1" s="15"/>
      <c r="D1" s="15"/>
      <c r="E1" s="15"/>
      <c r="F1" s="15"/>
      <c r="G1" s="15"/>
      <c r="H1" s="15"/>
      <c r="I1" s="15"/>
    </row>
    <row r="2" spans="1:9" ht="2.2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13.2" customHeight="1" x14ac:dyDescent="0.25">
      <c r="A3" s="16" t="s">
        <v>0</v>
      </c>
      <c r="B3" s="16" t="s">
        <v>1</v>
      </c>
      <c r="C3" s="16"/>
      <c r="D3" s="16" t="s">
        <v>2</v>
      </c>
      <c r="E3" s="16"/>
      <c r="F3" s="16"/>
      <c r="G3" s="16" t="s">
        <v>3</v>
      </c>
      <c r="H3" s="16"/>
      <c r="I3" s="16"/>
    </row>
    <row r="4" spans="1:9" ht="39.6" x14ac:dyDescent="0.25">
      <c r="A4" s="16"/>
      <c r="B4" s="7" t="s">
        <v>54</v>
      </c>
      <c r="C4" s="7" t="s">
        <v>4</v>
      </c>
      <c r="D4" s="7" t="s">
        <v>54</v>
      </c>
      <c r="E4" s="7" t="s">
        <v>4</v>
      </c>
      <c r="F4" s="7" t="s">
        <v>5</v>
      </c>
      <c r="G4" s="7" t="s">
        <v>54</v>
      </c>
      <c r="H4" s="7" t="s">
        <v>4</v>
      </c>
      <c r="I4" s="7" t="s">
        <v>6</v>
      </c>
    </row>
    <row r="5" spans="1:9" x14ac:dyDescent="0.25">
      <c r="A5" s="16"/>
      <c r="B5" s="1">
        <v>1000</v>
      </c>
      <c r="C5" s="7" t="s">
        <v>7</v>
      </c>
      <c r="D5" s="1">
        <v>1000</v>
      </c>
      <c r="E5" s="7" t="s">
        <v>7</v>
      </c>
      <c r="F5" s="7" t="s">
        <v>8</v>
      </c>
      <c r="G5" s="7" t="s">
        <v>9</v>
      </c>
      <c r="H5" s="7" t="s">
        <v>7</v>
      </c>
      <c r="I5" s="7" t="s">
        <v>10</v>
      </c>
    </row>
    <row r="6" spans="1:9" x14ac:dyDescent="0.25">
      <c r="A6" s="11" t="s">
        <v>11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8" t="s">
        <v>46</v>
      </c>
      <c r="B7" s="2">
        <v>24.451000000000001</v>
      </c>
      <c r="C7" s="2">
        <v>-0.62992765992035515</v>
      </c>
      <c r="D7" s="2">
        <v>20.928999999999998</v>
      </c>
      <c r="E7" s="2">
        <v>-9.5469950832992367E-2</v>
      </c>
      <c r="F7" s="2">
        <v>85.6</v>
      </c>
      <c r="G7" s="2">
        <v>32.621000000000002</v>
      </c>
      <c r="H7" s="2">
        <v>-4.1432811260321358</v>
      </c>
      <c r="I7" s="3">
        <v>1334</v>
      </c>
    </row>
    <row r="8" spans="1:9" x14ac:dyDescent="0.25">
      <c r="A8" s="8" t="s">
        <v>24</v>
      </c>
      <c r="B8" s="2">
        <v>70.576999999999998</v>
      </c>
      <c r="C8" s="2">
        <v>-2.5542960498156901</v>
      </c>
      <c r="D8" s="2">
        <v>58.52</v>
      </c>
      <c r="E8" s="2">
        <v>-2.2973153466007687</v>
      </c>
      <c r="F8" s="2">
        <v>82.9</v>
      </c>
      <c r="G8" s="2">
        <v>90.700999999999993</v>
      </c>
      <c r="H8" s="2">
        <v>-6.2182701752572171</v>
      </c>
      <c r="I8" s="3">
        <v>1285</v>
      </c>
    </row>
    <row r="9" spans="1:9" x14ac:dyDescent="0.25">
      <c r="A9" s="8" t="s">
        <v>47</v>
      </c>
      <c r="B9" s="2">
        <v>107.57400000000001</v>
      </c>
      <c r="C9" s="2">
        <v>-1.3516983346783036</v>
      </c>
      <c r="D9" s="2">
        <v>92.090999999999994</v>
      </c>
      <c r="E9" s="2">
        <v>-1.0008385113199125</v>
      </c>
      <c r="F9" s="2">
        <v>85.6</v>
      </c>
      <c r="G9" s="2">
        <v>143.62899999999999</v>
      </c>
      <c r="H9" s="2">
        <v>-4.5578384987507263</v>
      </c>
      <c r="I9" s="3">
        <v>1335</v>
      </c>
    </row>
    <row r="10" spans="1:9" x14ac:dyDescent="0.25">
      <c r="A10" s="8" t="s">
        <v>55</v>
      </c>
      <c r="B10" s="2">
        <v>33.439</v>
      </c>
      <c r="C10" s="2">
        <v>-0.31896500327907518</v>
      </c>
      <c r="D10" s="2">
        <v>27.423999999999999</v>
      </c>
      <c r="E10" s="2">
        <v>-1.822888184038618E-2</v>
      </c>
      <c r="F10" s="2">
        <v>82</v>
      </c>
      <c r="G10" s="2">
        <v>42.843000000000004</v>
      </c>
      <c r="H10" s="2">
        <v>-3.8446000538647951</v>
      </c>
      <c r="I10" s="3">
        <v>1281</v>
      </c>
    </row>
    <row r="11" spans="1:9" x14ac:dyDescent="0.25">
      <c r="A11" s="8" t="s">
        <v>56</v>
      </c>
      <c r="B11" s="2">
        <v>126.42200000000003</v>
      </c>
      <c r="C11" s="2">
        <v>-0.53891603137512334</v>
      </c>
      <c r="D11" s="2">
        <v>111.22499999999999</v>
      </c>
      <c r="E11" s="2">
        <v>-0.49116968167911068</v>
      </c>
      <c r="F11" s="2">
        <v>88</v>
      </c>
      <c r="G11" s="2">
        <v>170.28700000000001</v>
      </c>
      <c r="H11" s="2">
        <v>-3.931059772643934</v>
      </c>
      <c r="I11" s="3">
        <v>1347</v>
      </c>
    </row>
    <row r="12" spans="1:9" x14ac:dyDescent="0.25">
      <c r="A12" s="8" t="s">
        <v>48</v>
      </c>
      <c r="B12" s="2">
        <v>159.25900000000001</v>
      </c>
      <c r="C12" s="2">
        <v>-0.70948957898212939</v>
      </c>
      <c r="D12" s="2">
        <v>132.215</v>
      </c>
      <c r="E12" s="2">
        <v>-0.2188596656729942</v>
      </c>
      <c r="F12" s="2">
        <v>83</v>
      </c>
      <c r="G12" s="2">
        <v>206.215</v>
      </c>
      <c r="H12" s="2">
        <v>-4.2188037046326485</v>
      </c>
      <c r="I12" s="3">
        <v>1295</v>
      </c>
    </row>
    <row r="13" spans="1:9" ht="26.4" x14ac:dyDescent="0.25">
      <c r="A13" s="8" t="s">
        <v>57</v>
      </c>
      <c r="B13" s="2">
        <v>27.547999999999998</v>
      </c>
      <c r="C13" s="2">
        <v>-2.2704697034198915</v>
      </c>
      <c r="D13" s="2">
        <v>22.460999999999999</v>
      </c>
      <c r="E13" s="2">
        <v>-2.1179239116224267</v>
      </c>
      <c r="F13" s="2">
        <v>81.5</v>
      </c>
      <c r="G13" s="2">
        <v>35.402000000000001</v>
      </c>
      <c r="H13" s="2">
        <v>-6.2744890395001534</v>
      </c>
      <c r="I13" s="3">
        <v>1285</v>
      </c>
    </row>
    <row r="14" spans="1:9" x14ac:dyDescent="0.25">
      <c r="A14" s="8" t="s">
        <v>49</v>
      </c>
      <c r="B14" s="2">
        <v>26.608000000000001</v>
      </c>
      <c r="C14" s="2">
        <v>-1.6558249556475317</v>
      </c>
      <c r="D14" s="2">
        <v>22.548999999999999</v>
      </c>
      <c r="E14" s="2">
        <v>-1.07050410213661</v>
      </c>
      <c r="F14" s="2">
        <v>84.7</v>
      </c>
      <c r="G14" s="2">
        <v>35.031999999999996</v>
      </c>
      <c r="H14" s="2">
        <v>-4.9257741471490277</v>
      </c>
      <c r="I14" s="3">
        <v>1317</v>
      </c>
    </row>
    <row r="15" spans="1:9" x14ac:dyDescent="0.25">
      <c r="A15" s="8" t="s">
        <v>50</v>
      </c>
      <c r="B15" s="2">
        <v>39.238</v>
      </c>
      <c r="C15" s="2">
        <v>3.8242867705179151E-2</v>
      </c>
      <c r="D15" s="2">
        <v>32.868000000000002</v>
      </c>
      <c r="E15" s="2">
        <v>0.11574779165400173</v>
      </c>
      <c r="F15" s="2">
        <v>83.8</v>
      </c>
      <c r="G15" s="2">
        <v>50.906999999999996</v>
      </c>
      <c r="H15" s="2">
        <v>-3.9182379253722956</v>
      </c>
      <c r="I15" s="3">
        <v>1297</v>
      </c>
    </row>
    <row r="16" spans="1:9" x14ac:dyDescent="0.25">
      <c r="A16" s="8" t="s">
        <v>51</v>
      </c>
      <c r="B16" s="2">
        <v>76.902000000000001</v>
      </c>
      <c r="C16" s="2">
        <v>-2.3020047259699652</v>
      </c>
      <c r="D16" s="2">
        <v>63.393999999999998</v>
      </c>
      <c r="E16" s="2">
        <v>-1.7421494776651514</v>
      </c>
      <c r="F16" s="2">
        <v>82.4</v>
      </c>
      <c r="G16" s="2">
        <v>98.742999999999995</v>
      </c>
      <c r="H16" s="2">
        <v>-5.8092394570412011</v>
      </c>
      <c r="I16" s="3">
        <v>1284</v>
      </c>
    </row>
    <row r="17" spans="1:9" x14ac:dyDescent="0.25">
      <c r="A17" s="8" t="s">
        <v>52</v>
      </c>
      <c r="B17" s="2">
        <v>44.990000000000009</v>
      </c>
      <c r="C17" s="2">
        <v>-1.2987582817778787</v>
      </c>
      <c r="D17" s="2">
        <v>37.951000000000001</v>
      </c>
      <c r="E17" s="2">
        <v>-1.1203460045334879</v>
      </c>
      <c r="F17" s="2">
        <v>84.4</v>
      </c>
      <c r="G17" s="2">
        <v>59.243000000000002</v>
      </c>
      <c r="H17" s="2">
        <v>-5.1641614240663358</v>
      </c>
      <c r="I17" s="3">
        <v>1317</v>
      </c>
    </row>
    <row r="18" spans="1:9" x14ac:dyDescent="0.25">
      <c r="A18" s="8" t="s">
        <v>53</v>
      </c>
      <c r="B18" s="2">
        <v>22.537000000000003</v>
      </c>
      <c r="C18" s="2">
        <v>-1.8166768319247097</v>
      </c>
      <c r="D18" s="2">
        <v>19.481000000000002</v>
      </c>
      <c r="E18" s="2">
        <v>-1.5066484655442594</v>
      </c>
      <c r="F18" s="2">
        <v>86.4</v>
      </c>
      <c r="G18" s="2">
        <v>30.097999999999999</v>
      </c>
      <c r="H18" s="2">
        <v>-5.1523650458513259</v>
      </c>
      <c r="I18" s="3">
        <v>1336</v>
      </c>
    </row>
    <row r="19" spans="1:9" x14ac:dyDescent="0.25">
      <c r="A19" s="11" t="s">
        <v>12</v>
      </c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8" t="s">
        <v>13</v>
      </c>
      <c r="B20" s="2">
        <v>54.028999999999996</v>
      </c>
      <c r="C20" s="2">
        <v>-1.2826368968226376</v>
      </c>
      <c r="D20" s="2">
        <v>44.226999999999997</v>
      </c>
      <c r="E20" s="2">
        <v>-0.37842099335512103</v>
      </c>
      <c r="F20" s="2">
        <v>81.900000000000006</v>
      </c>
      <c r="G20" s="2">
        <v>69.367999999999995</v>
      </c>
      <c r="H20" s="2">
        <v>-5.1714945797049978</v>
      </c>
      <c r="I20" s="3">
        <v>1284</v>
      </c>
    </row>
    <row r="21" spans="1:9" x14ac:dyDescent="0.25">
      <c r="A21" s="8" t="s">
        <v>14</v>
      </c>
      <c r="B21" s="2">
        <v>55.407000000000011</v>
      </c>
      <c r="C21" s="2">
        <v>-1.8267833729047567</v>
      </c>
      <c r="D21" s="2">
        <v>45.715000000000003</v>
      </c>
      <c r="E21" s="2">
        <v>-1.6056477475732294</v>
      </c>
      <c r="F21" s="2">
        <v>82.5</v>
      </c>
      <c r="G21" s="2">
        <v>71.106999999999999</v>
      </c>
      <c r="H21" s="2">
        <v>-5.3786477531304513</v>
      </c>
      <c r="I21" s="3">
        <v>1283</v>
      </c>
    </row>
    <row r="22" spans="1:9" x14ac:dyDescent="0.25">
      <c r="A22" s="8" t="s">
        <v>15</v>
      </c>
      <c r="B22" s="2">
        <v>46.389000000000003</v>
      </c>
      <c r="C22" s="2">
        <v>-1.6181710213776626</v>
      </c>
      <c r="D22" s="2">
        <v>37.587000000000003</v>
      </c>
      <c r="E22" s="2">
        <v>-1.2868660871392024</v>
      </c>
      <c r="F22" s="2">
        <v>81</v>
      </c>
      <c r="G22" s="2">
        <v>59.76</v>
      </c>
      <c r="H22" s="2">
        <v>-5.5775003950071067</v>
      </c>
      <c r="I22" s="3">
        <v>1288</v>
      </c>
    </row>
    <row r="23" spans="1:9" x14ac:dyDescent="0.25">
      <c r="A23" s="8" t="s">
        <v>16</v>
      </c>
      <c r="B23" s="2">
        <v>48.795999999999999</v>
      </c>
      <c r="C23" s="2">
        <v>-1.4600456390476353</v>
      </c>
      <c r="D23" s="2">
        <v>38.966000000000001</v>
      </c>
      <c r="E23" s="2">
        <v>-1.3643842551575744</v>
      </c>
      <c r="F23" s="2">
        <v>79.900000000000006</v>
      </c>
      <c r="G23" s="2">
        <v>61.758000000000003</v>
      </c>
      <c r="H23" s="2">
        <v>-6.1314445525291887</v>
      </c>
      <c r="I23" s="3">
        <v>1266</v>
      </c>
    </row>
    <row r="24" spans="1:9" x14ac:dyDescent="0.25">
      <c r="A24" s="8" t="s">
        <v>17</v>
      </c>
      <c r="B24" s="2">
        <v>74.093000000000004</v>
      </c>
      <c r="C24" s="2">
        <v>0.12973498925632043</v>
      </c>
      <c r="D24" s="2">
        <v>61.226999999999997</v>
      </c>
      <c r="E24" s="2">
        <v>0.34581093483676284</v>
      </c>
      <c r="F24" s="2">
        <v>82.6</v>
      </c>
      <c r="G24" s="2">
        <v>95.954999999999998</v>
      </c>
      <c r="H24" s="2">
        <v>-3.752407318247478</v>
      </c>
      <c r="I24" s="3">
        <v>1295</v>
      </c>
    </row>
    <row r="25" spans="1:9" x14ac:dyDescent="0.25">
      <c r="A25" s="8" t="s">
        <v>18</v>
      </c>
      <c r="B25" s="2">
        <v>57.670999999999999</v>
      </c>
      <c r="C25" s="2">
        <v>-1.2973009977921919</v>
      </c>
      <c r="D25" s="2">
        <v>48.323</v>
      </c>
      <c r="E25" s="2">
        <v>-1.1395253682487692</v>
      </c>
      <c r="F25" s="2">
        <v>83.8</v>
      </c>
      <c r="G25" s="2">
        <v>75.834000000000003</v>
      </c>
      <c r="H25" s="2">
        <v>-5.2785410941793742</v>
      </c>
      <c r="I25" s="3">
        <v>1315</v>
      </c>
    </row>
    <row r="26" spans="1:9" x14ac:dyDescent="0.25">
      <c r="A26" s="8" t="s">
        <v>19</v>
      </c>
      <c r="B26" s="2">
        <v>38.492999999999995</v>
      </c>
      <c r="C26" s="2">
        <v>-1.4465666444774428</v>
      </c>
      <c r="D26" s="2">
        <v>32.137</v>
      </c>
      <c r="E26" s="2">
        <v>-1.2172255863277286</v>
      </c>
      <c r="F26" s="2">
        <v>83.5</v>
      </c>
      <c r="G26" s="2">
        <v>50.273000000000003</v>
      </c>
      <c r="H26" s="2">
        <v>-4.9138469104045583</v>
      </c>
      <c r="I26" s="3">
        <v>1306</v>
      </c>
    </row>
    <row r="27" spans="1:9" x14ac:dyDescent="0.25">
      <c r="A27" s="8" t="s">
        <v>20</v>
      </c>
      <c r="B27" s="2">
        <v>31.342000000000002</v>
      </c>
      <c r="C27" s="2">
        <v>-2.5283781682475421</v>
      </c>
      <c r="D27" s="2">
        <v>25.614999999999998</v>
      </c>
      <c r="E27" s="2">
        <v>-1.9859187265631135</v>
      </c>
      <c r="F27" s="2">
        <v>81.7</v>
      </c>
      <c r="G27" s="2">
        <v>40.54</v>
      </c>
      <c r="H27" s="2">
        <v>-6.3005593306522485</v>
      </c>
      <c r="I27" s="3">
        <v>1294</v>
      </c>
    </row>
    <row r="28" spans="1:9" x14ac:dyDescent="0.25">
      <c r="A28" s="8" t="s">
        <v>21</v>
      </c>
      <c r="B28" s="2">
        <v>30.119</v>
      </c>
      <c r="C28" s="2">
        <v>-3.4678375693086707</v>
      </c>
      <c r="D28" s="2">
        <v>25.058</v>
      </c>
      <c r="E28" s="2">
        <v>-3.556308213378486</v>
      </c>
      <c r="F28" s="2">
        <v>83.2</v>
      </c>
      <c r="G28" s="2">
        <v>39.055</v>
      </c>
      <c r="H28" s="2">
        <v>-7.2900346579309598</v>
      </c>
      <c r="I28" s="3">
        <v>1297</v>
      </c>
    </row>
    <row r="29" spans="1:9" x14ac:dyDescent="0.25">
      <c r="A29" s="8" t="s">
        <v>22</v>
      </c>
      <c r="B29" s="2">
        <v>41.095999999999997</v>
      </c>
      <c r="C29" s="2">
        <v>-2.06843961490803</v>
      </c>
      <c r="D29" s="2">
        <v>34.15</v>
      </c>
      <c r="E29" s="2">
        <v>-1.6785189877062123</v>
      </c>
      <c r="F29" s="2">
        <v>83.1</v>
      </c>
      <c r="G29" s="2">
        <v>53.857999999999997</v>
      </c>
      <c r="H29" s="2">
        <v>-5.8591155392414009</v>
      </c>
      <c r="I29" s="3">
        <v>1311</v>
      </c>
    </row>
    <row r="30" spans="1:9" x14ac:dyDescent="0.25">
      <c r="A30" s="8" t="s">
        <v>23</v>
      </c>
      <c r="B30" s="2">
        <v>60.507999999999996</v>
      </c>
      <c r="C30" s="2">
        <v>-0.59144377998292441</v>
      </c>
      <c r="D30" s="2">
        <v>51.805999999999997</v>
      </c>
      <c r="E30" s="2">
        <v>-0.39797742871974151</v>
      </c>
      <c r="F30" s="2">
        <v>85.6</v>
      </c>
      <c r="G30" s="2">
        <v>80.078000000000003</v>
      </c>
      <c r="H30" s="2">
        <v>-4.2598725505433919</v>
      </c>
      <c r="I30" s="3">
        <v>1323</v>
      </c>
    </row>
    <row r="31" spans="1:9" x14ac:dyDescent="0.25">
      <c r="A31" s="8" t="s">
        <v>24</v>
      </c>
      <c r="B31" s="2">
        <v>35.257000000000005</v>
      </c>
      <c r="C31" s="2">
        <v>-0.14727123396298225</v>
      </c>
      <c r="D31" s="2">
        <v>28.745000000000001</v>
      </c>
      <c r="E31" s="2">
        <v>0.5315986430245232</v>
      </c>
      <c r="F31" s="2">
        <v>81.5</v>
      </c>
      <c r="G31" s="2">
        <v>45.316000000000003</v>
      </c>
      <c r="H31" s="2">
        <v>-3.8835981080450352</v>
      </c>
      <c r="I31" s="3">
        <v>1285</v>
      </c>
    </row>
    <row r="32" spans="1:9" x14ac:dyDescent="0.25">
      <c r="A32" s="8" t="s">
        <v>25</v>
      </c>
      <c r="B32" s="2">
        <v>19.533000000000001</v>
      </c>
      <c r="C32" s="2">
        <v>-2.1735864175890072</v>
      </c>
      <c r="D32" s="2">
        <v>15.423999999999999</v>
      </c>
      <c r="E32" s="2">
        <v>-1.839241392477561</v>
      </c>
      <c r="F32" s="2">
        <v>79</v>
      </c>
      <c r="G32" s="2">
        <v>24.324000000000002</v>
      </c>
      <c r="H32" s="2">
        <v>-5.8668730650154828</v>
      </c>
      <c r="I32" s="3">
        <v>1245</v>
      </c>
    </row>
    <row r="33" spans="1:9" x14ac:dyDescent="0.25">
      <c r="A33" s="8" t="s">
        <v>26</v>
      </c>
      <c r="B33" s="2">
        <v>81.62299999999999</v>
      </c>
      <c r="C33" s="2">
        <v>-0.1309188792365461</v>
      </c>
      <c r="D33" s="2">
        <v>67.209000000000003</v>
      </c>
      <c r="E33" s="2">
        <v>0.14901130995843914</v>
      </c>
      <c r="F33" s="2">
        <v>82.3</v>
      </c>
      <c r="G33" s="2">
        <v>105.64400000000001</v>
      </c>
      <c r="H33" s="2">
        <v>-4.2281611487833999</v>
      </c>
      <c r="I33" s="3">
        <v>1294</v>
      </c>
    </row>
    <row r="34" spans="1:9" x14ac:dyDescent="0.25">
      <c r="A34" s="8" t="s">
        <v>27</v>
      </c>
      <c r="B34" s="2">
        <v>97.117000000000004</v>
      </c>
      <c r="C34" s="2">
        <v>-1.1149350384881558</v>
      </c>
      <c r="D34" s="2">
        <v>80.808999999999997</v>
      </c>
      <c r="E34" s="2">
        <v>-0.83690223460260427</v>
      </c>
      <c r="F34" s="2">
        <v>83.2</v>
      </c>
      <c r="G34" s="2">
        <v>126.13200000000001</v>
      </c>
      <c r="H34" s="2">
        <v>-4.9666978089870639</v>
      </c>
      <c r="I34" s="3">
        <v>1299</v>
      </c>
    </row>
    <row r="35" spans="1:9" x14ac:dyDescent="0.25">
      <c r="A35" s="8" t="s">
        <v>28</v>
      </c>
      <c r="B35" s="2">
        <v>86.698000000000008</v>
      </c>
      <c r="C35" s="2">
        <v>-0.54945685215135143</v>
      </c>
      <c r="D35" s="2">
        <v>72.585999999999999</v>
      </c>
      <c r="E35" s="9">
        <v>-0.37332894122815219</v>
      </c>
      <c r="F35" s="2">
        <v>83.7</v>
      </c>
      <c r="G35" s="2">
        <v>113.041</v>
      </c>
      <c r="H35" s="2">
        <v>-4.3395475970855415</v>
      </c>
      <c r="I35" s="3">
        <v>1304</v>
      </c>
    </row>
    <row r="36" spans="1:9" x14ac:dyDescent="0.25">
      <c r="A36" s="8" t="s">
        <v>29</v>
      </c>
      <c r="B36" s="2">
        <v>56.427000000000007</v>
      </c>
      <c r="C36" s="2">
        <v>-1.2374418034795269</v>
      </c>
      <c r="D36" s="2">
        <v>47.548000000000002</v>
      </c>
      <c r="E36" s="2">
        <v>-1.1352767496985052</v>
      </c>
      <c r="F36" s="2">
        <v>84.3</v>
      </c>
      <c r="G36" s="2">
        <v>74.126999999999995</v>
      </c>
      <c r="H36" s="10">
        <v>-5.2920057749556122</v>
      </c>
      <c r="I36" s="3">
        <v>1314</v>
      </c>
    </row>
    <row r="37" spans="1:9" x14ac:dyDescent="0.25">
      <c r="A37" s="8" t="s">
        <v>30</v>
      </c>
      <c r="B37" s="2">
        <v>50.491</v>
      </c>
      <c r="C37" s="2">
        <v>-1.9382780788129566</v>
      </c>
      <c r="D37" s="2">
        <v>41.853000000000002</v>
      </c>
      <c r="E37" s="2">
        <v>-0.61266652418606782</v>
      </c>
      <c r="F37" s="2">
        <v>82.9</v>
      </c>
      <c r="G37" s="2">
        <v>65.557000000000002</v>
      </c>
      <c r="H37" s="2">
        <v>-4.5388356583277556</v>
      </c>
      <c r="I37" s="3">
        <v>1298</v>
      </c>
    </row>
    <row r="38" spans="1:9" x14ac:dyDescent="0.25">
      <c r="A38" s="8" t="s">
        <v>31</v>
      </c>
      <c r="B38" s="2">
        <v>44.960999999999999</v>
      </c>
      <c r="C38" s="2">
        <v>-2.1161256612892601</v>
      </c>
      <c r="D38" s="2">
        <v>35.378999999999998</v>
      </c>
      <c r="E38" s="2">
        <v>-1.9429046563192856</v>
      </c>
      <c r="F38" s="2">
        <v>78.7</v>
      </c>
      <c r="G38" s="2">
        <v>56.206000000000003</v>
      </c>
      <c r="H38" s="2">
        <v>-6.2373842689131749</v>
      </c>
      <c r="I38" s="3">
        <v>1250</v>
      </c>
    </row>
    <row r="39" spans="1:9" x14ac:dyDescent="0.25">
      <c r="A39" s="8" t="s">
        <v>32</v>
      </c>
      <c r="B39" s="2">
        <v>46.699000000000005</v>
      </c>
      <c r="C39" s="2">
        <v>-0.23712881862849144</v>
      </c>
      <c r="D39" s="2">
        <v>38.261000000000003</v>
      </c>
      <c r="E39" s="2">
        <v>-0.27627909401306283</v>
      </c>
      <c r="F39" s="2">
        <v>81.900000000000006</v>
      </c>
      <c r="G39" s="2">
        <v>60.320999999999998</v>
      </c>
      <c r="H39" s="2">
        <v>-4.7422778093613829</v>
      </c>
      <c r="I39" s="3">
        <v>1292</v>
      </c>
    </row>
    <row r="40" spans="1:9" x14ac:dyDescent="0.25">
      <c r="A40" s="8" t="s">
        <v>33</v>
      </c>
      <c r="B40" s="2">
        <v>23.594999999999999</v>
      </c>
      <c r="C40" s="2">
        <v>-1.346322699335218</v>
      </c>
      <c r="D40" s="2">
        <v>18.832000000000001</v>
      </c>
      <c r="E40" s="2">
        <v>-1.0248594103116631</v>
      </c>
      <c r="F40" s="2">
        <v>79.8</v>
      </c>
      <c r="G40" s="2">
        <v>29.713999999999999</v>
      </c>
      <c r="H40" s="2">
        <v>-5.7386670050439363</v>
      </c>
      <c r="I40" s="3">
        <v>1259</v>
      </c>
    </row>
    <row r="41" spans="1:9" x14ac:dyDescent="0.25">
      <c r="A41" s="8" t="s">
        <v>34</v>
      </c>
      <c r="B41" s="2">
        <v>48.578999999999994</v>
      </c>
      <c r="C41" s="2">
        <v>-2.0939981458341776</v>
      </c>
      <c r="D41" s="2">
        <v>38.563000000000002</v>
      </c>
      <c r="E41" s="2">
        <v>-1.5647335103124362</v>
      </c>
      <c r="F41" s="2">
        <v>79.400000000000006</v>
      </c>
      <c r="G41" s="2">
        <v>61.174999999999997</v>
      </c>
      <c r="H41" s="2">
        <v>-5.7889549388609964</v>
      </c>
      <c r="I41" s="3">
        <v>1259</v>
      </c>
    </row>
    <row r="42" spans="1:9" x14ac:dyDescent="0.25">
      <c r="A42" s="8" t="s">
        <v>35</v>
      </c>
      <c r="B42" s="2">
        <v>31.286000000000001</v>
      </c>
      <c r="C42" s="2">
        <v>-0.47715994401322348</v>
      </c>
      <c r="D42" s="2">
        <v>26.012</v>
      </c>
      <c r="E42" s="2">
        <v>-0.24926180158760758</v>
      </c>
      <c r="F42" s="2">
        <v>83.1</v>
      </c>
      <c r="G42" s="2">
        <v>40.716999999999999</v>
      </c>
      <c r="H42" s="2">
        <v>-4.3640634174985422</v>
      </c>
      <c r="I42" s="3">
        <v>1301</v>
      </c>
    </row>
    <row r="43" spans="1:9" x14ac:dyDescent="0.25">
      <c r="A43" s="8" t="s">
        <v>36</v>
      </c>
      <c r="B43" s="2">
        <v>101.31199999999998</v>
      </c>
      <c r="C43" s="2">
        <v>-0.56825431097939827</v>
      </c>
      <c r="D43" s="2">
        <v>83.834000000000003</v>
      </c>
      <c r="E43" s="2">
        <v>-0.644717817440565</v>
      </c>
      <c r="F43" s="2">
        <v>82.7</v>
      </c>
      <c r="G43" s="2">
        <v>130.501</v>
      </c>
      <c r="H43" s="2">
        <v>-4.5843051524080352</v>
      </c>
      <c r="I43" s="3">
        <v>1288</v>
      </c>
    </row>
    <row r="44" spans="1:9" x14ac:dyDescent="0.25">
      <c r="A44" s="8" t="s">
        <v>37</v>
      </c>
      <c r="B44" s="4">
        <v>2021.066</v>
      </c>
      <c r="C44" s="4">
        <v>-1.169545174703174</v>
      </c>
      <c r="D44" s="4">
        <v>1680.9780000000001</v>
      </c>
      <c r="E44" s="4">
        <v>-0.86369434715145132</v>
      </c>
      <c r="F44" s="4">
        <v>83.2</v>
      </c>
      <c r="G44" s="4">
        <v>2626.0839999999998</v>
      </c>
      <c r="H44" s="4">
        <v>-4.9013700138189193</v>
      </c>
      <c r="I44" s="3">
        <v>1299</v>
      </c>
    </row>
    <row r="45" spans="1:9" x14ac:dyDescent="0.25">
      <c r="A45" s="5" t="s">
        <v>38</v>
      </c>
      <c r="B45" s="4">
        <v>759.54500000000007</v>
      </c>
      <c r="C45" s="4">
        <v>-1.2099920920649936</v>
      </c>
      <c r="D45" s="9">
        <v>641.10900000000004</v>
      </c>
      <c r="E45" s="4">
        <v>-0.88339468448090486</v>
      </c>
      <c r="F45" s="4">
        <v>84.4</v>
      </c>
      <c r="G45" s="4">
        <v>995.72199999999998</v>
      </c>
      <c r="H45" s="4">
        <v>-4.7135920564834919</v>
      </c>
      <c r="I45" s="3">
        <v>1311</v>
      </c>
    </row>
    <row r="46" spans="1:9" x14ac:dyDescent="0.25">
      <c r="A46" s="5" t="s">
        <v>39</v>
      </c>
      <c r="B46" s="4">
        <v>22.537000000000003</v>
      </c>
      <c r="C46" s="4">
        <v>-2.5542960498156901</v>
      </c>
      <c r="D46" s="4">
        <v>19.481000000000002</v>
      </c>
      <c r="E46" s="4">
        <v>-2.2973153466007687</v>
      </c>
      <c r="F46" s="4">
        <v>81.5</v>
      </c>
      <c r="G46" s="4">
        <v>30.097999999999999</v>
      </c>
      <c r="H46" s="4">
        <v>-6.2744890395001534</v>
      </c>
      <c r="I46" s="3">
        <v>1281</v>
      </c>
    </row>
    <row r="47" spans="1:9" x14ac:dyDescent="0.25">
      <c r="A47" s="5" t="s">
        <v>40</v>
      </c>
      <c r="B47" s="4">
        <v>159.25900000000001</v>
      </c>
      <c r="C47" s="4">
        <v>3.8242867705179151E-2</v>
      </c>
      <c r="D47" s="4">
        <v>132.215</v>
      </c>
      <c r="E47" s="4">
        <v>0.11574779165400173</v>
      </c>
      <c r="F47" s="4">
        <v>88</v>
      </c>
      <c r="G47" s="4">
        <v>206.215</v>
      </c>
      <c r="H47" s="4">
        <v>-3.8446000538647951</v>
      </c>
      <c r="I47" s="3">
        <v>1347</v>
      </c>
    </row>
    <row r="48" spans="1:9" x14ac:dyDescent="0.25">
      <c r="A48" s="5" t="s">
        <v>12</v>
      </c>
      <c r="B48" s="4">
        <v>1261.5210000000002</v>
      </c>
      <c r="C48" s="4">
        <v>-1.145176646671402</v>
      </c>
      <c r="D48" s="4">
        <v>1039.8689999999999</v>
      </c>
      <c r="E48" s="4">
        <v>-0.85154462242563511</v>
      </c>
      <c r="F48" s="4">
        <v>82.4</v>
      </c>
      <c r="G48" s="4">
        <v>1630.3620000000001</v>
      </c>
      <c r="H48" s="4">
        <v>-5.0156893222888499</v>
      </c>
      <c r="I48" s="3">
        <v>1292</v>
      </c>
    </row>
    <row r="49" spans="1:9" x14ac:dyDescent="0.25">
      <c r="A49" s="5" t="s">
        <v>39</v>
      </c>
      <c r="B49" s="4">
        <v>19.533000000000001</v>
      </c>
      <c r="C49" s="4">
        <v>-3.4678375693086707</v>
      </c>
      <c r="D49" s="4">
        <v>15.423999999999999</v>
      </c>
      <c r="E49" s="4">
        <v>-3.556308213378486</v>
      </c>
      <c r="F49" s="4">
        <v>78.7</v>
      </c>
      <c r="G49" s="4">
        <v>24.324000000000002</v>
      </c>
      <c r="H49" s="4">
        <v>-7.2900346579309598</v>
      </c>
      <c r="I49" s="3">
        <v>1245</v>
      </c>
    </row>
    <row r="50" spans="1:9" x14ac:dyDescent="0.25">
      <c r="A50" s="5" t="s">
        <v>40</v>
      </c>
      <c r="B50" s="4">
        <v>101.31199999999998</v>
      </c>
      <c r="C50" s="4">
        <v>0.12973498925632043</v>
      </c>
      <c r="D50" s="4">
        <v>83.834000000000003</v>
      </c>
      <c r="E50" s="4">
        <v>0.5315986430245232</v>
      </c>
      <c r="F50" s="4">
        <v>85.6</v>
      </c>
      <c r="G50" s="4">
        <v>130.501</v>
      </c>
      <c r="H50" s="4">
        <v>-3.752407318247478</v>
      </c>
      <c r="I50" s="3">
        <v>1323</v>
      </c>
    </row>
    <row r="51" spans="1:9" x14ac:dyDescent="0.25">
      <c r="A51" s="12" t="s">
        <v>41</v>
      </c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5" t="s">
        <v>42</v>
      </c>
      <c r="B52" s="2">
        <v>752.98300000000006</v>
      </c>
      <c r="C52" s="2">
        <v>-1.0963708247409159</v>
      </c>
      <c r="D52" s="4">
        <v>627.64400000000001</v>
      </c>
      <c r="E52" s="4">
        <v>-0.76664880085630216</v>
      </c>
      <c r="F52" s="4">
        <v>83.4</v>
      </c>
      <c r="G52" s="4">
        <v>980.23</v>
      </c>
      <c r="H52" s="4">
        <v>-4.7606555593124256</v>
      </c>
      <c r="I52" s="3">
        <v>1302</v>
      </c>
    </row>
    <row r="53" spans="1:9" x14ac:dyDescent="0.25">
      <c r="A53" s="5" t="s">
        <v>43</v>
      </c>
      <c r="B53" s="2">
        <v>255.53399999999999</v>
      </c>
      <c r="C53" s="2">
        <v>-1.7785140739772629</v>
      </c>
      <c r="D53" s="4">
        <v>210.44200000000001</v>
      </c>
      <c r="E53" s="4">
        <v>-1.3787350504255329</v>
      </c>
      <c r="F53" s="4">
        <v>82.4</v>
      </c>
      <c r="G53" s="4">
        <v>330.327</v>
      </c>
      <c r="H53" s="4">
        <v>-5.5155744972969956</v>
      </c>
      <c r="I53" s="3">
        <v>1293</v>
      </c>
    </row>
    <row r="54" spans="1:9" ht="26.4" x14ac:dyDescent="0.25">
      <c r="A54" s="5" t="s">
        <v>44</v>
      </c>
      <c r="B54" s="2">
        <v>332.26100000000002</v>
      </c>
      <c r="C54" s="2">
        <v>-0.77644156829251187</v>
      </c>
      <c r="D54" s="4">
        <v>274.96199999999999</v>
      </c>
      <c r="E54" s="4">
        <v>-0.4020690254716186</v>
      </c>
      <c r="F54" s="4">
        <v>82.8</v>
      </c>
      <c r="G54" s="4">
        <v>430.86200000000002</v>
      </c>
      <c r="H54" s="4">
        <v>-4.5424434770086322</v>
      </c>
      <c r="I54" s="3">
        <v>1297</v>
      </c>
    </row>
    <row r="55" spans="1:9" ht="12.75" customHeight="1" x14ac:dyDescent="0.25">
      <c r="A55" s="5" t="s">
        <v>45</v>
      </c>
      <c r="B55" s="2">
        <v>680.28800000000001</v>
      </c>
      <c r="C55" s="2">
        <v>-1.2115341888471391</v>
      </c>
      <c r="D55" s="4">
        <v>567.92799999999988</v>
      </c>
      <c r="E55" s="4">
        <v>-1.0021318616573893</v>
      </c>
      <c r="F55" s="4">
        <v>83.5</v>
      </c>
      <c r="G55" s="4">
        <v>884.66300000000001</v>
      </c>
      <c r="H55" s="4">
        <v>-5.0005906167112357</v>
      </c>
      <c r="I55" s="3">
        <v>1300</v>
      </c>
    </row>
    <row r="56" spans="1:9" ht="12.75" customHeight="1" x14ac:dyDescent="0.25">
      <c r="A56" s="13" t="s">
        <v>59</v>
      </c>
      <c r="B56" s="14"/>
      <c r="C56" s="14"/>
      <c r="D56" s="14"/>
      <c r="E56" s="14"/>
      <c r="F56" s="14"/>
      <c r="G56" s="14"/>
      <c r="H56" s="14"/>
      <c r="I56" s="14"/>
    </row>
    <row r="57" spans="1:9" ht="13.2" customHeight="1" x14ac:dyDescent="0.25">
      <c r="A57" s="13" t="s">
        <v>58</v>
      </c>
      <c r="B57" s="14"/>
      <c r="C57" s="14"/>
      <c r="D57" s="14"/>
      <c r="E57" s="14"/>
      <c r="F57" s="14"/>
      <c r="G57" s="14"/>
      <c r="H57" s="14"/>
      <c r="I57" s="14"/>
    </row>
  </sheetData>
  <sheetProtection insertColumns="0" insertRows="0" deleteColumns="0" deleteRows="0"/>
  <mergeCells count="10">
    <mergeCell ref="A19:I19"/>
    <mergeCell ref="A51:I51"/>
    <mergeCell ref="A57:I57"/>
    <mergeCell ref="A1:I1"/>
    <mergeCell ref="A3:A5"/>
    <mergeCell ref="B3:C3"/>
    <mergeCell ref="D3:F3"/>
    <mergeCell ref="G3:I3"/>
    <mergeCell ref="A6:I6"/>
    <mergeCell ref="A56:I56"/>
  </mergeCells>
  <phoneticPr fontId="0" type="noConversion"/>
  <conditionalFormatting sqref="A6:I5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2017-05-18T12:15:59Z</cp:lastPrinted>
  <dcterms:created xsi:type="dcterms:W3CDTF">2010-02-03T14:52:59Z</dcterms:created>
  <dcterms:modified xsi:type="dcterms:W3CDTF">2022-06-10T06:19:01Z</dcterms:modified>
</cp:coreProperties>
</file>