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R23\S231\Anwendungen\Tabellen Typo3\Erwerbstätigkeit\Excel-Tabellen\"/>
    </mc:Choice>
  </mc:AlternateContent>
  <bookViews>
    <workbookView xWindow="480" yWindow="570" windowWidth="20370" windowHeight="12270"/>
  </bookViews>
  <sheets>
    <sheet name="Tabelle1" sheetId="1" r:id="rId1"/>
  </sheets>
  <definedNames>
    <definedName name="_xlnm.Print_Titles" localSheetId="0">Tabelle1!$1:$7</definedName>
  </definedNames>
  <calcPr calcId="101716"/>
</workbook>
</file>

<file path=xl/sharedStrings.xml><?xml version="1.0" encoding="utf-8"?>
<sst xmlns="http://schemas.openxmlformats.org/spreadsheetml/2006/main" count="136" uniqueCount="20">
  <si>
    <t>Jahr</t>
  </si>
  <si>
    <r>
      <t>Arbeitslose</t>
    </r>
    <r>
      <rPr>
        <vertAlign val="superscript"/>
        <sz val="10"/>
        <rFont val="Arial"/>
        <family val="2"/>
      </rPr>
      <t>1</t>
    </r>
  </si>
  <si>
    <t>Arbeitslosenquote</t>
  </si>
  <si>
    <r>
      <t>Gemeldete Arbeitsstellen</t>
    </r>
    <r>
      <rPr>
        <vertAlign val="superscript"/>
        <sz val="10"/>
        <rFont val="Arial"/>
        <family val="2"/>
      </rPr>
      <t>2</t>
    </r>
  </si>
  <si>
    <t>Ins-
gesamt</t>
  </si>
  <si>
    <t>Männer</t>
  </si>
  <si>
    <t>Frauen</t>
  </si>
  <si>
    <t>Arbeitslose in Prozent</t>
  </si>
  <si>
    <t>der abhängigen</t>
  </si>
  <si>
    <t>aller</t>
  </si>
  <si>
    <t>zivilen Erwerbspersonen</t>
  </si>
  <si>
    <t>Anzahl</t>
  </si>
  <si>
    <t>%</t>
  </si>
  <si>
    <t>Quelle: Bundesagentur für Arbeit. Verfahrensbedingte Abweichungen zu den offiziellen Zahlen sind nicht auszuschließen; die aktuellen Werte sind im Internet bei der Bundesagentur für Arbeit unter Arbeitsmarkt im Überblick zu finden.</t>
  </si>
  <si>
    <r>
      <t>Kurzarbeiter</t>
    </r>
    <r>
      <rPr>
        <vertAlign val="superscript"/>
        <sz val="10"/>
        <rFont val="Arial"/>
        <family val="2"/>
      </rPr>
      <t>3</t>
    </r>
  </si>
  <si>
    <t xml:space="preserve">. </t>
  </si>
  <si>
    <t>3 Die Daten vor 2009 basieren auf nicht revidierten Daten.</t>
  </si>
  <si>
    <t>Arbeitslose, gemeldete Arbeitsstellen und Kurzarbeiter 1960 bis 2021</t>
  </si>
  <si>
    <r>
      <t>1</t>
    </r>
    <r>
      <rPr>
        <sz val="10"/>
        <rFont val="Arial"/>
        <family val="2"/>
      </rPr>
      <t xml:space="preserve"> Ab Januar 2005 unter Einschluss der Grundsicherung für Arbeitsuchende. </t>
    </r>
  </si>
  <si>
    <r>
      <t>2</t>
    </r>
    <r>
      <rPr>
        <sz val="10"/>
        <rFont val="Arial"/>
        <family val="2"/>
      </rPr>
      <t xml:space="preserve"> Arbeitsstellen, die von Arbeitgebern und den Trägern der Grundsicherung zur Vermittlung gemeldet werden. Ab 2000 ohne geförderte Stellen und ohne Saisonstellen.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</si>
</sst>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##,###,###,###;\-###,###,###,###"/>
  </numFmts>
  <fonts count="5" x14ac:knownFonts="1">
    <font>
      <sz val="10"/>
      <name val="Arial"/>
    </font>
    <font>
      <sz val="10"/>
      <name val="Arial"/>
      <family val="2"/>
    </font>
    <font>
      <vertAlign val="superscript"/>
      <sz val="10"/>
      <name val="Arial"/>
      <family val="2"/>
    </font>
    <font>
      <sz val="10"/>
      <color rgb="FFC0000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EEFEF"/>
        <bgColor indexed="64"/>
      </patternFill>
    </fill>
  </fills>
  <borders count="3">
    <border>
      <left/>
      <right/>
      <top/>
      <bottom/>
      <diagonal/>
    </border>
    <border>
      <left style="thin">
        <color indexed="53"/>
      </left>
      <right style="thin">
        <color indexed="53"/>
      </right>
      <top style="thin">
        <color indexed="53"/>
      </top>
      <bottom style="thin">
        <color indexed="53"/>
      </bottom>
      <diagonal/>
    </border>
    <border>
      <left/>
      <right/>
      <top style="thick">
        <color rgb="FFC00000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top" wrapText="1"/>
    </xf>
    <xf numFmtId="3" fontId="1" fillId="0" borderId="0" xfId="0" applyNumberFormat="1" applyFont="1" applyFill="1" applyAlignment="1">
      <alignment horizontal="right" vertical="top" wrapText="1"/>
    </xf>
    <xf numFmtId="164" fontId="1" fillId="0" borderId="0" xfId="0" applyNumberFormat="1" applyFont="1" applyFill="1" applyAlignment="1">
      <alignment horizontal="right" vertical="top" wrapText="1"/>
    </xf>
    <xf numFmtId="0" fontId="1" fillId="0" borderId="0" xfId="0" applyFont="1" applyFill="1" applyAlignment="1">
      <alignment horizontal="right" vertical="top" wrapText="1"/>
    </xf>
    <xf numFmtId="3" fontId="1" fillId="0" borderId="0" xfId="0" applyNumberFormat="1" applyFont="1" applyFill="1" applyAlignment="1">
      <alignment horizontal="right"/>
    </xf>
    <xf numFmtId="0" fontId="1" fillId="0" borderId="0" xfId="0" applyFont="1" applyFill="1" applyAlignment="1">
      <alignment horizontal="left"/>
    </xf>
    <xf numFmtId="3" fontId="1" fillId="0" borderId="0" xfId="0" applyNumberFormat="1" applyFont="1" applyFill="1"/>
    <xf numFmtId="164" fontId="1" fillId="0" borderId="0" xfId="0" applyNumberFormat="1" applyFont="1" applyFill="1" applyAlignment="1">
      <alignment horizontal="right"/>
    </xf>
    <xf numFmtId="164" fontId="1" fillId="0" borderId="0" xfId="0" applyNumberFormat="1" applyFont="1" applyFill="1" applyBorder="1"/>
    <xf numFmtId="0" fontId="3" fillId="3" borderId="0" xfId="0" applyFont="1" applyFill="1" applyBorder="1" applyAlignment="1">
      <alignment horizontal="left" vertical="center" wrapText="1"/>
    </xf>
    <xf numFmtId="3" fontId="0" fillId="0" borderId="0" xfId="0" applyNumberFormat="1" applyFont="1" applyFill="1" applyAlignment="1">
      <alignment horizontal="right"/>
    </xf>
    <xf numFmtId="0" fontId="1" fillId="0" borderId="0" xfId="0" applyFont="1" applyFill="1" applyBorder="1" applyAlignment="1">
      <alignment horizontal="left"/>
    </xf>
    <xf numFmtId="3" fontId="1" fillId="0" borderId="0" xfId="0" applyNumberFormat="1" applyFont="1" applyFill="1" applyBorder="1"/>
    <xf numFmtId="164" fontId="1" fillId="0" borderId="0" xfId="0" applyNumberFormat="1" applyFont="1" applyFill="1" applyBorder="1" applyAlignment="1">
      <alignment horizontal="right"/>
    </xf>
    <xf numFmtId="3" fontId="1" fillId="0" borderId="0" xfId="0" applyNumberFormat="1" applyFont="1" applyFill="1" applyBorder="1" applyAlignment="1">
      <alignment horizontal="right"/>
    </xf>
    <xf numFmtId="165" fontId="4" fillId="0" borderId="0" xfId="0" applyNumberFormat="1" applyFont="1"/>
    <xf numFmtId="0" fontId="0" fillId="0" borderId="0" xfId="0" applyFont="1" applyFill="1" applyBorder="1" applyAlignment="1">
      <alignment horizontal="left" vertical="center" wrapText="1" readingOrder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horizontal="left" wrapText="1"/>
    </xf>
    <xf numFmtId="0" fontId="3" fillId="4" borderId="2" xfId="0" applyFont="1" applyFill="1" applyBorder="1" applyAlignment="1">
      <alignment horizontal="left" vertical="center" wrapText="1"/>
    </xf>
  </cellXfs>
  <cellStyles count="1">
    <cellStyle name="Standard" xfId="0" builtinId="0"/>
  </cellStyles>
  <dxfs count="6">
    <dxf>
      <fill>
        <patternFill>
          <bgColor rgb="FFEEEFEF"/>
        </patternFill>
      </fill>
    </dxf>
    <dxf>
      <fill>
        <patternFill>
          <bgColor rgb="FFFFFFFF"/>
        </patternFill>
      </fill>
    </dxf>
    <dxf>
      <fill>
        <patternFill>
          <bgColor rgb="FFEEEFEF"/>
        </patternFill>
      </fill>
    </dxf>
    <dxf>
      <fill>
        <patternFill>
          <bgColor rgb="FFFFFFFF"/>
        </patternFill>
      </fill>
    </dxf>
    <dxf>
      <fill>
        <patternFill>
          <bgColor indexed="60"/>
        </patternFill>
      </fill>
    </dxf>
    <dxf>
      <fill>
        <patternFill>
          <bgColor indexed="29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3E3E3E"/>
      <rgbColor rgb="00AD4F81"/>
      <rgbColor rgb="001C7726"/>
      <rgbColor rgb="0099C7DB"/>
      <rgbColor rgb="00F3A66C"/>
      <rgbColor rgb="00B3D5E4"/>
      <rgbColor rgb="000073A4"/>
      <rgbColor rgb="0080B9D1"/>
      <rgbColor rgb="00EB6A00"/>
      <rgbColor rgb="00F7C39D"/>
      <rgbColor rgb="0087888A"/>
      <rgbColor rgb="00FFFFFF"/>
      <rgbColor rgb="0060A067"/>
      <rgbColor rgb="00F5B584"/>
      <rgbColor rgb="00338FB6"/>
      <rgbColor rgb="00EF883B"/>
      <rgbColor rgb="00B5123E"/>
      <rgbColor rgb="00C44165"/>
      <rgbColor rgb="00D3718B"/>
      <rgbColor rgb="00E1A0B2"/>
      <rgbColor rgb="00F0D0D8"/>
      <rgbColor rgb="00FFFFFF"/>
      <rgbColor rgb="00000000"/>
      <rgbColor rgb="00FFFFFF"/>
      <rgbColor rgb="0000314D"/>
      <rgbColor rgb="00335A71"/>
      <rgbColor rgb="00668394"/>
      <rgbColor rgb="0099ADB8"/>
      <rgbColor rgb="00CCD6DB"/>
      <rgbColor rgb="00FFFFFF"/>
      <rgbColor rgb="00FFFFFF"/>
      <rgbColor rgb="00FFFFFF"/>
      <rgbColor rgb="0066ABC8"/>
      <rgbColor rgb="00AC91B0"/>
      <rgbColor rgb="00BDA7C0"/>
      <rgbColor rgb="00CDBDD0"/>
      <rgbColor rgb="009C7BA1"/>
      <rgbColor rgb="005A2362"/>
      <rgbColor rgb="008B6591"/>
      <rgbColor rgb="00DED3E0"/>
      <rgbColor rgb="0077AD7D"/>
      <rgbColor rgb="008DBB92"/>
      <rgbColor rgb="00B8D6BE"/>
      <rgbColor rgb="00CCE3ED"/>
      <rgbColor rgb="00D2E4D4"/>
      <rgbColor rgb="00B5123E"/>
      <rgbColor rgb="00F19753"/>
      <rgbColor rgb="00499251"/>
      <rgbColor rgb="009C9D9F"/>
      <rgbColor rgb="00A4C9A8"/>
      <rgbColor rgb="00B1B3B4"/>
      <rgbColor rgb="00C6C7C9"/>
      <rgbColor rgb="00EEEFEF"/>
      <rgbColor rgb="004D9DBF"/>
      <rgbColor rgb="0087888A"/>
      <rgbColor rgb="0070717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0"/>
  <sheetViews>
    <sheetView tabSelected="1" workbookViewId="0">
      <selection activeCell="K3" sqref="K3"/>
    </sheetView>
  </sheetViews>
  <sheetFormatPr baseColWidth="10" defaultRowHeight="12.75" x14ac:dyDescent="0.2"/>
  <cols>
    <col min="1" max="1" width="12.7109375" customWidth="1"/>
    <col min="2" max="7" width="15" customWidth="1"/>
    <col min="8" max="8" width="11.5703125" bestFit="1" customWidth="1"/>
    <col min="9" max="9" width="12.28515625" customWidth="1"/>
  </cols>
  <sheetData>
    <row r="1" spans="1:9" ht="13.9" customHeight="1" thickTop="1" x14ac:dyDescent="0.2">
      <c r="A1" s="22" t="s">
        <v>17</v>
      </c>
      <c r="B1" s="22"/>
      <c r="C1" s="22"/>
      <c r="D1" s="22"/>
      <c r="E1" s="22"/>
      <c r="F1" s="22"/>
      <c r="G1" s="22"/>
      <c r="H1" s="22"/>
      <c r="I1" s="22"/>
    </row>
    <row r="2" spans="1:9" ht="2.25" customHeight="1" x14ac:dyDescent="0.2">
      <c r="A2" s="11"/>
      <c r="B2" s="11"/>
      <c r="C2" s="11"/>
      <c r="D2" s="11"/>
      <c r="E2" s="11"/>
      <c r="F2" s="11"/>
      <c r="G2" s="11"/>
      <c r="H2" s="11"/>
      <c r="I2" s="11"/>
    </row>
    <row r="3" spans="1:9" ht="13.15" customHeight="1" x14ac:dyDescent="0.2">
      <c r="A3" s="19" t="s">
        <v>0</v>
      </c>
      <c r="B3" s="19" t="s">
        <v>1</v>
      </c>
      <c r="C3" s="19"/>
      <c r="D3" s="19"/>
      <c r="E3" s="19" t="s">
        <v>2</v>
      </c>
      <c r="F3" s="19"/>
      <c r="G3" s="19" t="s">
        <v>3</v>
      </c>
      <c r="H3" s="19" t="s">
        <v>14</v>
      </c>
      <c r="I3" s="19"/>
    </row>
    <row r="4" spans="1:9" ht="13.15" customHeight="1" x14ac:dyDescent="0.2">
      <c r="A4" s="19"/>
      <c r="B4" s="19" t="s">
        <v>4</v>
      </c>
      <c r="C4" s="19" t="s">
        <v>5</v>
      </c>
      <c r="D4" s="19" t="s">
        <v>6</v>
      </c>
      <c r="E4" s="19" t="s">
        <v>7</v>
      </c>
      <c r="F4" s="19"/>
      <c r="G4" s="19"/>
      <c r="H4" s="19" t="s">
        <v>4</v>
      </c>
      <c r="I4" s="19" t="s">
        <v>5</v>
      </c>
    </row>
    <row r="5" spans="1:9" ht="13.15" customHeight="1" x14ac:dyDescent="0.2">
      <c r="A5" s="19"/>
      <c r="B5" s="19"/>
      <c r="C5" s="19"/>
      <c r="D5" s="19"/>
      <c r="E5" s="1" t="s">
        <v>8</v>
      </c>
      <c r="F5" s="1" t="s">
        <v>9</v>
      </c>
      <c r="G5" s="19"/>
      <c r="H5" s="19"/>
      <c r="I5" s="19"/>
    </row>
    <row r="6" spans="1:9" ht="13.15" customHeight="1" x14ac:dyDescent="0.2">
      <c r="A6" s="19"/>
      <c r="B6" s="19"/>
      <c r="C6" s="19"/>
      <c r="D6" s="19"/>
      <c r="E6" s="19" t="s">
        <v>10</v>
      </c>
      <c r="F6" s="19"/>
      <c r="G6" s="19"/>
      <c r="H6" s="19"/>
      <c r="I6" s="19"/>
    </row>
    <row r="7" spans="1:9" x14ac:dyDescent="0.2">
      <c r="A7" s="19"/>
      <c r="B7" s="19" t="s">
        <v>11</v>
      </c>
      <c r="C7" s="19"/>
      <c r="D7" s="19"/>
      <c r="E7" s="19" t="s">
        <v>12</v>
      </c>
      <c r="F7" s="19"/>
      <c r="G7" s="19" t="s">
        <v>11</v>
      </c>
      <c r="H7" s="19"/>
      <c r="I7" s="19"/>
    </row>
    <row r="8" spans="1:9" x14ac:dyDescent="0.2">
      <c r="A8" s="2">
        <v>1960</v>
      </c>
      <c r="B8" s="3">
        <v>15225</v>
      </c>
      <c r="C8" s="3" t="s">
        <v>15</v>
      </c>
      <c r="D8" s="3" t="s">
        <v>15</v>
      </c>
      <c r="E8" s="4" t="s">
        <v>15</v>
      </c>
      <c r="F8" s="4" t="s">
        <v>15</v>
      </c>
      <c r="G8" s="3" t="s">
        <v>15</v>
      </c>
      <c r="H8" s="5" t="s">
        <v>15</v>
      </c>
      <c r="I8" s="5" t="s">
        <v>15</v>
      </c>
    </row>
    <row r="9" spans="1:9" x14ac:dyDescent="0.2">
      <c r="A9" s="2">
        <v>1970</v>
      </c>
      <c r="B9" s="3">
        <v>9567</v>
      </c>
      <c r="C9" s="3" t="s">
        <v>15</v>
      </c>
      <c r="D9" s="3" t="s">
        <v>15</v>
      </c>
      <c r="E9" s="4">
        <v>0.8</v>
      </c>
      <c r="F9" s="4" t="s">
        <v>15</v>
      </c>
      <c r="G9" s="3" t="s">
        <v>15</v>
      </c>
      <c r="H9" s="5" t="s">
        <v>15</v>
      </c>
      <c r="I9" s="5" t="s">
        <v>15</v>
      </c>
    </row>
    <row r="10" spans="1:9" x14ac:dyDescent="0.2">
      <c r="A10" s="2">
        <v>1975</v>
      </c>
      <c r="B10" s="3">
        <v>66512</v>
      </c>
      <c r="C10" s="3" t="s">
        <v>15</v>
      </c>
      <c r="D10" s="3" t="s">
        <v>15</v>
      </c>
      <c r="E10" s="4">
        <v>5.0999999999999996</v>
      </c>
      <c r="F10" s="4" t="s">
        <v>15</v>
      </c>
      <c r="G10" s="3" t="s">
        <v>15</v>
      </c>
      <c r="H10" s="3" t="s">
        <v>15</v>
      </c>
      <c r="I10" s="5" t="s">
        <v>15</v>
      </c>
    </row>
    <row r="11" spans="1:9" x14ac:dyDescent="0.2">
      <c r="A11" s="2">
        <v>1976</v>
      </c>
      <c r="B11" s="3">
        <v>62624</v>
      </c>
      <c r="C11" s="3" t="s">
        <v>15</v>
      </c>
      <c r="D11" s="3" t="s">
        <v>15</v>
      </c>
      <c r="E11" s="4">
        <v>4.8</v>
      </c>
      <c r="F11" s="4" t="s">
        <v>15</v>
      </c>
      <c r="G11" s="3" t="s">
        <v>15</v>
      </c>
      <c r="H11" s="3" t="s">
        <v>15</v>
      </c>
      <c r="I11" s="3" t="s">
        <v>15</v>
      </c>
    </row>
    <row r="12" spans="1:9" x14ac:dyDescent="0.2">
      <c r="A12" s="2">
        <v>1977</v>
      </c>
      <c r="B12" s="3">
        <v>58989</v>
      </c>
      <c r="C12" s="3" t="s">
        <v>15</v>
      </c>
      <c r="D12" s="3" t="s">
        <v>15</v>
      </c>
      <c r="E12" s="4">
        <v>4.5999999999999996</v>
      </c>
      <c r="F12" s="4" t="s">
        <v>15</v>
      </c>
      <c r="G12" s="3" t="s">
        <v>15</v>
      </c>
      <c r="H12" s="3" t="s">
        <v>15</v>
      </c>
      <c r="I12" s="3" t="s">
        <v>15</v>
      </c>
    </row>
    <row r="13" spans="1:9" x14ac:dyDescent="0.2">
      <c r="A13" s="2">
        <v>1978</v>
      </c>
      <c r="B13" s="3">
        <v>55749</v>
      </c>
      <c r="C13" s="3" t="s">
        <v>15</v>
      </c>
      <c r="D13" s="3" t="s">
        <v>15</v>
      </c>
      <c r="E13" s="4">
        <v>4.3</v>
      </c>
      <c r="F13" s="4" t="s">
        <v>15</v>
      </c>
      <c r="G13" s="3" t="s">
        <v>15</v>
      </c>
      <c r="H13" s="3" t="s">
        <v>15</v>
      </c>
      <c r="I13" s="3" t="s">
        <v>15</v>
      </c>
    </row>
    <row r="14" spans="1:9" x14ac:dyDescent="0.2">
      <c r="A14" s="2">
        <v>1979</v>
      </c>
      <c r="B14" s="3">
        <v>48262</v>
      </c>
      <c r="C14" s="3" t="s">
        <v>15</v>
      </c>
      <c r="D14" s="3" t="s">
        <v>15</v>
      </c>
      <c r="E14" s="4">
        <v>3.7</v>
      </c>
      <c r="F14" s="4" t="s">
        <v>15</v>
      </c>
      <c r="G14" s="3" t="s">
        <v>15</v>
      </c>
      <c r="H14" s="3" t="s">
        <v>15</v>
      </c>
      <c r="I14" s="3" t="s">
        <v>15</v>
      </c>
    </row>
    <row r="15" spans="1:9" x14ac:dyDescent="0.2">
      <c r="A15" s="2">
        <v>1980</v>
      </c>
      <c r="B15" s="3">
        <v>50144</v>
      </c>
      <c r="C15" s="3" t="s">
        <v>15</v>
      </c>
      <c r="D15" s="3" t="s">
        <v>15</v>
      </c>
      <c r="E15" s="4">
        <v>3.8</v>
      </c>
      <c r="F15" s="4" t="s">
        <v>15</v>
      </c>
      <c r="G15" s="3" t="s">
        <v>15</v>
      </c>
      <c r="H15" s="3" t="s">
        <v>15</v>
      </c>
      <c r="I15" s="3" t="s">
        <v>15</v>
      </c>
    </row>
    <row r="16" spans="1:9" x14ac:dyDescent="0.2">
      <c r="A16" s="2">
        <v>1981</v>
      </c>
      <c r="B16" s="3">
        <v>72334</v>
      </c>
      <c r="C16" s="3" t="s">
        <v>15</v>
      </c>
      <c r="D16" s="3" t="s">
        <v>15</v>
      </c>
      <c r="E16" s="4">
        <v>5.4</v>
      </c>
      <c r="F16" s="4" t="s">
        <v>15</v>
      </c>
      <c r="G16" s="3" t="s">
        <v>15</v>
      </c>
      <c r="H16" s="3" t="s">
        <v>15</v>
      </c>
      <c r="I16" s="3" t="s">
        <v>15</v>
      </c>
    </row>
    <row r="17" spans="1:9" x14ac:dyDescent="0.2">
      <c r="A17" s="2">
        <v>1982</v>
      </c>
      <c r="B17" s="3">
        <v>100365</v>
      </c>
      <c r="C17" s="3" t="s">
        <v>15</v>
      </c>
      <c r="D17" s="3" t="s">
        <v>15</v>
      </c>
      <c r="E17" s="4">
        <v>7.1</v>
      </c>
      <c r="F17" s="4" t="s">
        <v>15</v>
      </c>
      <c r="G17" s="3" t="s">
        <v>15</v>
      </c>
      <c r="H17" s="3" t="s">
        <v>15</v>
      </c>
      <c r="I17" s="3" t="s">
        <v>15</v>
      </c>
    </row>
    <row r="18" spans="1:9" x14ac:dyDescent="0.2">
      <c r="A18" s="2">
        <v>1983</v>
      </c>
      <c r="B18" s="3">
        <v>122256</v>
      </c>
      <c r="C18" s="3" t="s">
        <v>15</v>
      </c>
      <c r="D18" s="3" t="s">
        <v>15</v>
      </c>
      <c r="E18" s="4">
        <v>8.5</v>
      </c>
      <c r="F18" s="4" t="s">
        <v>15</v>
      </c>
      <c r="G18" s="3" t="s">
        <v>15</v>
      </c>
      <c r="H18" s="3" t="s">
        <v>15</v>
      </c>
      <c r="I18" s="3" t="s">
        <v>15</v>
      </c>
    </row>
    <row r="19" spans="1:9" x14ac:dyDescent="0.2">
      <c r="A19" s="2">
        <v>1984</v>
      </c>
      <c r="B19" s="3">
        <v>120162</v>
      </c>
      <c r="C19" s="3" t="s">
        <v>15</v>
      </c>
      <c r="D19" s="3" t="s">
        <v>15</v>
      </c>
      <c r="E19" s="4">
        <v>8.3000000000000007</v>
      </c>
      <c r="F19" s="4" t="s">
        <v>15</v>
      </c>
      <c r="G19" s="3" t="s">
        <v>15</v>
      </c>
      <c r="H19" s="3" t="s">
        <v>15</v>
      </c>
      <c r="I19" s="3" t="s">
        <v>15</v>
      </c>
    </row>
    <row r="20" spans="1:9" x14ac:dyDescent="0.2">
      <c r="A20" s="2">
        <v>1985</v>
      </c>
      <c r="B20" s="3">
        <v>124495</v>
      </c>
      <c r="C20" s="3" t="s">
        <v>15</v>
      </c>
      <c r="D20" s="3" t="s">
        <v>15</v>
      </c>
      <c r="E20" s="4">
        <v>8.6</v>
      </c>
      <c r="F20" s="4" t="s">
        <v>15</v>
      </c>
      <c r="G20" s="3" t="s">
        <v>15</v>
      </c>
      <c r="H20" s="3" t="s">
        <v>15</v>
      </c>
      <c r="I20" s="3" t="s">
        <v>15</v>
      </c>
    </row>
    <row r="21" spans="1:9" x14ac:dyDescent="0.2">
      <c r="A21" s="2">
        <v>1986</v>
      </c>
      <c r="B21" s="3">
        <v>119433</v>
      </c>
      <c r="C21" s="3" t="s">
        <v>15</v>
      </c>
      <c r="D21" s="3" t="s">
        <v>15</v>
      </c>
      <c r="E21" s="4">
        <v>8.3000000000000007</v>
      </c>
      <c r="F21" s="4" t="s">
        <v>15</v>
      </c>
      <c r="G21" s="3" t="s">
        <v>15</v>
      </c>
      <c r="H21" s="3" t="s">
        <v>15</v>
      </c>
      <c r="I21" s="3" t="s">
        <v>15</v>
      </c>
    </row>
    <row r="22" spans="1:9" x14ac:dyDescent="0.2">
      <c r="A22" s="2">
        <v>1987</v>
      </c>
      <c r="B22" s="3">
        <v>116602</v>
      </c>
      <c r="C22" s="3" t="s">
        <v>15</v>
      </c>
      <c r="D22" s="3" t="s">
        <v>15</v>
      </c>
      <c r="E22" s="4">
        <v>8.1</v>
      </c>
      <c r="F22" s="4" t="s">
        <v>15</v>
      </c>
      <c r="G22" s="3" t="s">
        <v>15</v>
      </c>
      <c r="H22" s="3" t="s">
        <v>15</v>
      </c>
      <c r="I22" s="3" t="s">
        <v>15</v>
      </c>
    </row>
    <row r="23" spans="1:9" x14ac:dyDescent="0.2">
      <c r="A23" s="2">
        <v>1988</v>
      </c>
      <c r="B23" s="3">
        <v>111804</v>
      </c>
      <c r="C23" s="3" t="s">
        <v>15</v>
      </c>
      <c r="D23" s="3" t="s">
        <v>15</v>
      </c>
      <c r="E23" s="4">
        <v>7.6</v>
      </c>
      <c r="F23" s="4" t="s">
        <v>15</v>
      </c>
      <c r="G23" s="3" t="s">
        <v>15</v>
      </c>
      <c r="H23" s="3" t="s">
        <v>15</v>
      </c>
      <c r="I23" s="3" t="s">
        <v>15</v>
      </c>
    </row>
    <row r="24" spans="1:9" x14ac:dyDescent="0.2">
      <c r="A24" s="2">
        <v>1989</v>
      </c>
      <c r="B24" s="3">
        <v>101666</v>
      </c>
      <c r="C24" s="3" t="s">
        <v>15</v>
      </c>
      <c r="D24" s="3" t="s">
        <v>15</v>
      </c>
      <c r="E24" s="4">
        <v>6.9</v>
      </c>
      <c r="F24" s="4" t="s">
        <v>15</v>
      </c>
      <c r="G24" s="3" t="s">
        <v>15</v>
      </c>
      <c r="H24" s="3" t="s">
        <v>15</v>
      </c>
      <c r="I24" s="3" t="s">
        <v>15</v>
      </c>
    </row>
    <row r="25" spans="1:9" x14ac:dyDescent="0.2">
      <c r="A25" s="2">
        <v>1990</v>
      </c>
      <c r="B25" s="3">
        <v>93064</v>
      </c>
      <c r="C25" s="3" t="s">
        <v>15</v>
      </c>
      <c r="D25" s="3" t="s">
        <v>15</v>
      </c>
      <c r="E25" s="4">
        <v>6.3</v>
      </c>
      <c r="F25" s="4" t="s">
        <v>15</v>
      </c>
      <c r="G25" s="3" t="s">
        <v>15</v>
      </c>
      <c r="H25" s="3" t="s">
        <v>15</v>
      </c>
      <c r="I25" s="3" t="s">
        <v>15</v>
      </c>
    </row>
    <row r="26" spans="1:9" x14ac:dyDescent="0.2">
      <c r="A26" s="2">
        <v>1991</v>
      </c>
      <c r="B26" s="3">
        <v>82334</v>
      </c>
      <c r="C26" s="3">
        <v>41970</v>
      </c>
      <c r="D26" s="3">
        <v>40364</v>
      </c>
      <c r="E26" s="4">
        <v>5.4</v>
      </c>
      <c r="F26" s="4" t="s">
        <v>15</v>
      </c>
      <c r="G26" s="3">
        <v>17425</v>
      </c>
      <c r="H26" s="3" t="s">
        <v>15</v>
      </c>
      <c r="I26" s="3" t="s">
        <v>15</v>
      </c>
    </row>
    <row r="27" spans="1:9" x14ac:dyDescent="0.2">
      <c r="A27" s="2">
        <v>1992</v>
      </c>
      <c r="B27" s="3">
        <v>88985</v>
      </c>
      <c r="C27" s="3">
        <v>47150</v>
      </c>
      <c r="D27" s="3">
        <v>41835</v>
      </c>
      <c r="E27" s="4">
        <v>5.7</v>
      </c>
      <c r="F27" s="4" t="s">
        <v>15</v>
      </c>
      <c r="G27" s="3">
        <v>20320</v>
      </c>
      <c r="H27" s="3">
        <v>13123</v>
      </c>
      <c r="I27" s="3">
        <v>9875</v>
      </c>
    </row>
    <row r="28" spans="1:9" x14ac:dyDescent="0.2">
      <c r="A28" s="2">
        <v>1993</v>
      </c>
      <c r="B28" s="3">
        <v>117703</v>
      </c>
      <c r="C28" s="3">
        <v>65893</v>
      </c>
      <c r="D28" s="3">
        <v>51810</v>
      </c>
      <c r="E28" s="4">
        <v>7.5</v>
      </c>
      <c r="F28" s="4" t="s">
        <v>15</v>
      </c>
      <c r="G28" s="3">
        <v>19617</v>
      </c>
      <c r="H28" s="3">
        <v>35286</v>
      </c>
      <c r="I28" s="3">
        <v>28635</v>
      </c>
    </row>
    <row r="29" spans="1:9" x14ac:dyDescent="0.2">
      <c r="A29" s="2">
        <v>1994</v>
      </c>
      <c r="B29" s="3">
        <v>132876</v>
      </c>
      <c r="C29" s="3">
        <v>75533</v>
      </c>
      <c r="D29" s="3">
        <v>57343</v>
      </c>
      <c r="E29" s="4">
        <v>8.4</v>
      </c>
      <c r="F29" s="4">
        <v>7.5</v>
      </c>
      <c r="G29" s="3">
        <v>19749</v>
      </c>
      <c r="H29" s="3">
        <v>15101</v>
      </c>
      <c r="I29" s="3">
        <v>12001</v>
      </c>
    </row>
    <row r="30" spans="1:9" x14ac:dyDescent="0.2">
      <c r="A30" s="2">
        <v>1995</v>
      </c>
      <c r="B30" s="3">
        <v>134223</v>
      </c>
      <c r="C30" s="3">
        <v>76448</v>
      </c>
      <c r="D30" s="3">
        <v>57775</v>
      </c>
      <c r="E30" s="4">
        <v>8.5</v>
      </c>
      <c r="F30" s="4">
        <v>7.6</v>
      </c>
      <c r="G30" s="3">
        <v>22629</v>
      </c>
      <c r="H30" s="3">
        <v>6192</v>
      </c>
      <c r="I30" s="3">
        <v>4677</v>
      </c>
    </row>
    <row r="31" spans="1:9" x14ac:dyDescent="0.2">
      <c r="A31" s="2">
        <v>1996</v>
      </c>
      <c r="B31" s="3">
        <v>149782</v>
      </c>
      <c r="C31" s="3">
        <v>87062</v>
      </c>
      <c r="D31" s="3">
        <v>62720</v>
      </c>
      <c r="E31" s="4">
        <v>9.4</v>
      </c>
      <c r="F31" s="4">
        <v>8.5</v>
      </c>
      <c r="G31" s="3">
        <v>22792</v>
      </c>
      <c r="H31" s="3">
        <v>11817</v>
      </c>
      <c r="I31" s="3">
        <v>9509</v>
      </c>
    </row>
    <row r="32" spans="1:9" x14ac:dyDescent="0.2">
      <c r="A32" s="2">
        <v>1997</v>
      </c>
      <c r="B32" s="3">
        <v>163768</v>
      </c>
      <c r="C32" s="3">
        <v>94978</v>
      </c>
      <c r="D32" s="3">
        <v>68790</v>
      </c>
      <c r="E32" s="4">
        <v>10.3</v>
      </c>
      <c r="F32" s="4">
        <v>9.1999999999999993</v>
      </c>
      <c r="G32" s="3">
        <v>24137</v>
      </c>
      <c r="H32" s="3">
        <v>7114</v>
      </c>
      <c r="I32" s="3">
        <v>5485</v>
      </c>
    </row>
    <row r="33" spans="1:9" x14ac:dyDescent="0.2">
      <c r="A33" s="2">
        <v>1998</v>
      </c>
      <c r="B33" s="3">
        <v>156702</v>
      </c>
      <c r="C33" s="3">
        <v>88204</v>
      </c>
      <c r="D33" s="3">
        <v>68499</v>
      </c>
      <c r="E33" s="4">
        <v>9.6999999999999993</v>
      </c>
      <c r="F33" s="4">
        <v>8.8000000000000007</v>
      </c>
      <c r="G33" s="3">
        <v>27279</v>
      </c>
      <c r="H33" s="3">
        <v>4294</v>
      </c>
      <c r="I33" s="3">
        <v>3332</v>
      </c>
    </row>
    <row r="34" spans="1:9" x14ac:dyDescent="0.2">
      <c r="A34" s="2">
        <v>1999</v>
      </c>
      <c r="B34" s="3">
        <v>149412</v>
      </c>
      <c r="C34" s="3">
        <v>82077</v>
      </c>
      <c r="D34" s="3">
        <v>67335</v>
      </c>
      <c r="E34" s="4">
        <v>9.1999999999999993</v>
      </c>
      <c r="F34" s="4">
        <v>8.1999999999999993</v>
      </c>
      <c r="G34" s="3">
        <v>29696</v>
      </c>
      <c r="H34" s="3">
        <v>4887</v>
      </c>
      <c r="I34" s="3">
        <v>3893</v>
      </c>
    </row>
    <row r="35" spans="1:9" x14ac:dyDescent="0.2">
      <c r="A35" s="2">
        <v>2000</v>
      </c>
      <c r="B35" s="3">
        <v>138370</v>
      </c>
      <c r="C35" s="3">
        <v>74552</v>
      </c>
      <c r="D35" s="3">
        <v>63818</v>
      </c>
      <c r="E35" s="4">
        <v>8.1</v>
      </c>
      <c r="F35" s="4">
        <v>7.3</v>
      </c>
      <c r="G35" s="3">
        <v>23290</v>
      </c>
      <c r="H35" s="3">
        <v>2446</v>
      </c>
      <c r="I35" s="3">
        <v>1996</v>
      </c>
    </row>
    <row r="36" spans="1:9" x14ac:dyDescent="0.2">
      <c r="A36" s="2">
        <v>2001</v>
      </c>
      <c r="B36" s="3">
        <v>134841</v>
      </c>
      <c r="C36" s="3">
        <v>72930</v>
      </c>
      <c r="D36" s="3">
        <v>61911</v>
      </c>
      <c r="E36" s="4">
        <v>7.6</v>
      </c>
      <c r="F36" s="4">
        <v>6.8</v>
      </c>
      <c r="G36" s="3">
        <v>23267</v>
      </c>
      <c r="H36" s="3">
        <v>3296</v>
      </c>
      <c r="I36" s="3">
        <v>2744</v>
      </c>
    </row>
    <row r="37" spans="1:9" x14ac:dyDescent="0.2">
      <c r="A37" s="2">
        <v>2002</v>
      </c>
      <c r="B37" s="3">
        <v>143708</v>
      </c>
      <c r="C37" s="3">
        <v>80674</v>
      </c>
      <c r="D37" s="3">
        <v>63034</v>
      </c>
      <c r="E37" s="4">
        <v>8</v>
      </c>
      <c r="F37" s="4">
        <v>7.2</v>
      </c>
      <c r="G37" s="3">
        <v>20160</v>
      </c>
      <c r="H37" s="3">
        <v>7897</v>
      </c>
      <c r="I37" s="3">
        <v>6329</v>
      </c>
    </row>
    <row r="38" spans="1:9" x14ac:dyDescent="0.2">
      <c r="A38" s="2">
        <v>2003</v>
      </c>
      <c r="B38" s="3">
        <v>154674</v>
      </c>
      <c r="C38" s="3">
        <v>88613</v>
      </c>
      <c r="D38" s="3">
        <v>66062</v>
      </c>
      <c r="E38" s="4">
        <v>8.5</v>
      </c>
      <c r="F38" s="4">
        <v>7.7</v>
      </c>
      <c r="G38" s="3">
        <v>14992</v>
      </c>
      <c r="H38" s="3">
        <v>9170</v>
      </c>
      <c r="I38" s="3">
        <v>7258</v>
      </c>
    </row>
    <row r="39" spans="1:9" x14ac:dyDescent="0.2">
      <c r="A39" s="2">
        <v>2004</v>
      </c>
      <c r="B39" s="3">
        <v>155415</v>
      </c>
      <c r="C39" s="3">
        <v>88915</v>
      </c>
      <c r="D39" s="3">
        <v>66499</v>
      </c>
      <c r="E39" s="4">
        <v>8.6</v>
      </c>
      <c r="F39" s="4">
        <v>7.7</v>
      </c>
      <c r="G39" s="3">
        <v>11063</v>
      </c>
      <c r="H39" s="3">
        <v>6844</v>
      </c>
      <c r="I39" s="3">
        <v>5580</v>
      </c>
    </row>
    <row r="40" spans="1:9" x14ac:dyDescent="0.2">
      <c r="A40" s="2">
        <v>2005</v>
      </c>
      <c r="B40" s="3">
        <v>178511</v>
      </c>
      <c r="C40" s="3">
        <v>95799</v>
      </c>
      <c r="D40" s="3">
        <v>82712</v>
      </c>
      <c r="E40" s="4">
        <v>9.9</v>
      </c>
      <c r="F40" s="4">
        <v>8.8000000000000007</v>
      </c>
      <c r="G40" s="3">
        <v>10889</v>
      </c>
      <c r="H40" s="3">
        <v>5613</v>
      </c>
      <c r="I40" s="3">
        <v>4581</v>
      </c>
    </row>
    <row r="41" spans="1:9" x14ac:dyDescent="0.2">
      <c r="A41" s="2">
        <v>2006</v>
      </c>
      <c r="B41" s="3">
        <v>162927</v>
      </c>
      <c r="C41" s="3">
        <v>84240</v>
      </c>
      <c r="D41" s="3">
        <v>78687</v>
      </c>
      <c r="E41" s="4">
        <v>9</v>
      </c>
      <c r="F41" s="4">
        <v>8</v>
      </c>
      <c r="G41" s="3">
        <v>11993</v>
      </c>
      <c r="H41" s="3">
        <v>2589</v>
      </c>
      <c r="I41" s="3">
        <v>2075</v>
      </c>
    </row>
    <row r="42" spans="1:9" x14ac:dyDescent="0.2">
      <c r="A42" s="2">
        <v>2007</v>
      </c>
      <c r="B42" s="3">
        <v>133401</v>
      </c>
      <c r="C42" s="3">
        <v>66187</v>
      </c>
      <c r="D42" s="3">
        <v>67215</v>
      </c>
      <c r="E42" s="4">
        <v>7.3</v>
      </c>
      <c r="F42" s="4">
        <v>6.5</v>
      </c>
      <c r="G42" s="3">
        <v>14139</v>
      </c>
      <c r="H42" s="3">
        <v>2526</v>
      </c>
      <c r="I42" s="3">
        <v>2164</v>
      </c>
    </row>
    <row r="43" spans="1:9" x14ac:dyDescent="0.2">
      <c r="A43" s="2">
        <v>2008</v>
      </c>
      <c r="B43" s="3">
        <v>116094</v>
      </c>
      <c r="C43" s="3">
        <v>58430</v>
      </c>
      <c r="D43" s="3">
        <v>57664</v>
      </c>
      <c r="E43" s="4">
        <v>6.3</v>
      </c>
      <c r="F43" s="4">
        <v>5.6</v>
      </c>
      <c r="G43" s="3">
        <v>15726</v>
      </c>
      <c r="H43" s="3">
        <v>4624</v>
      </c>
      <c r="I43" s="3">
        <v>3986</v>
      </c>
    </row>
    <row r="44" spans="1:9" x14ac:dyDescent="0.2">
      <c r="A44" s="2">
        <v>2009</v>
      </c>
      <c r="B44" s="3">
        <v>127231</v>
      </c>
      <c r="C44" s="3">
        <v>69496</v>
      </c>
      <c r="D44" s="3">
        <v>57735</v>
      </c>
      <c r="E44" s="4">
        <v>6.8</v>
      </c>
      <c r="F44" s="4">
        <v>6.1</v>
      </c>
      <c r="G44" s="3">
        <v>13307</v>
      </c>
      <c r="H44" s="3">
        <v>42442</v>
      </c>
      <c r="I44" s="3">
        <v>34753</v>
      </c>
    </row>
    <row r="45" spans="1:9" x14ac:dyDescent="0.2">
      <c r="A45" s="2">
        <v>2010</v>
      </c>
      <c r="B45" s="3">
        <v>119953</v>
      </c>
      <c r="C45" s="3">
        <v>64747</v>
      </c>
      <c r="D45" s="3">
        <v>55207</v>
      </c>
      <c r="E45" s="4">
        <v>6.4</v>
      </c>
      <c r="F45" s="4">
        <v>5.7</v>
      </c>
      <c r="G45" s="3">
        <v>16944</v>
      </c>
      <c r="H45" s="6">
        <v>21009</v>
      </c>
      <c r="I45" s="6">
        <v>16952</v>
      </c>
    </row>
    <row r="46" spans="1:9" x14ac:dyDescent="0.2">
      <c r="A46" s="2">
        <v>2011</v>
      </c>
      <c r="B46" s="3">
        <v>111074</v>
      </c>
      <c r="C46" s="3">
        <v>58617</v>
      </c>
      <c r="D46" s="3">
        <v>52457</v>
      </c>
      <c r="E46" s="4">
        <v>5.9</v>
      </c>
      <c r="F46" s="4">
        <v>5.3</v>
      </c>
      <c r="G46" s="3">
        <v>20988</v>
      </c>
      <c r="H46" s="3">
        <v>6720</v>
      </c>
      <c r="I46" s="3">
        <v>5539</v>
      </c>
    </row>
    <row r="47" spans="1:9" x14ac:dyDescent="0.2">
      <c r="A47" s="2">
        <v>2012</v>
      </c>
      <c r="B47" s="3">
        <v>111083</v>
      </c>
      <c r="C47" s="3">
        <v>58777</v>
      </c>
      <c r="D47" s="3">
        <v>52305</v>
      </c>
      <c r="E47" s="4">
        <v>5.9</v>
      </c>
      <c r="F47" s="4">
        <v>5.3</v>
      </c>
      <c r="G47" s="3">
        <v>21513</v>
      </c>
      <c r="H47" s="3">
        <v>8615</v>
      </c>
      <c r="I47" s="3">
        <v>7798</v>
      </c>
    </row>
    <row r="48" spans="1:9" x14ac:dyDescent="0.2">
      <c r="A48" s="7">
        <v>2013</v>
      </c>
      <c r="B48" s="8">
        <v>116360</v>
      </c>
      <c r="C48" s="8">
        <v>62318</v>
      </c>
      <c r="D48" s="8">
        <v>54042</v>
      </c>
      <c r="E48" s="9">
        <v>6.1</v>
      </c>
      <c r="F48" s="10">
        <v>5.5</v>
      </c>
      <c r="G48" s="6">
        <v>21221</v>
      </c>
      <c r="H48" s="6">
        <v>7851</v>
      </c>
      <c r="I48" s="6">
        <v>7306</v>
      </c>
    </row>
    <row r="49" spans="1:9" x14ac:dyDescent="0.2">
      <c r="A49" s="7">
        <v>2014</v>
      </c>
      <c r="B49" s="8">
        <v>115741</v>
      </c>
      <c r="C49" s="8">
        <v>61998</v>
      </c>
      <c r="D49" s="8">
        <v>53744</v>
      </c>
      <c r="E49" s="9">
        <v>6</v>
      </c>
      <c r="F49" s="10">
        <v>5.4</v>
      </c>
      <c r="G49" s="6">
        <v>23602</v>
      </c>
      <c r="H49" s="6">
        <v>4729</v>
      </c>
      <c r="I49" s="6">
        <v>4415</v>
      </c>
    </row>
    <row r="50" spans="1:9" x14ac:dyDescent="0.2">
      <c r="A50" s="7">
        <v>2015</v>
      </c>
      <c r="B50" s="8">
        <v>112882</v>
      </c>
      <c r="C50" s="8">
        <v>60737</v>
      </c>
      <c r="D50" s="8">
        <v>52144</v>
      </c>
      <c r="E50" s="9">
        <v>5.8</v>
      </c>
      <c r="F50" s="10">
        <v>5.2</v>
      </c>
      <c r="G50" s="6">
        <v>27760</v>
      </c>
      <c r="H50" s="6">
        <v>5234</v>
      </c>
      <c r="I50" s="6">
        <v>4914</v>
      </c>
    </row>
    <row r="51" spans="1:9" x14ac:dyDescent="0.2">
      <c r="A51" s="7">
        <v>2016</v>
      </c>
      <c r="B51" s="8">
        <v>111436</v>
      </c>
      <c r="C51" s="8">
        <v>60978</v>
      </c>
      <c r="D51" s="8">
        <v>50458</v>
      </c>
      <c r="E51" s="9">
        <v>5.6</v>
      </c>
      <c r="F51" s="10">
        <v>5.0999999999999996</v>
      </c>
      <c r="G51" s="6">
        <v>32997</v>
      </c>
      <c r="H51" s="6">
        <v>5355</v>
      </c>
      <c r="I51" s="6">
        <v>4945</v>
      </c>
    </row>
    <row r="52" spans="1:9" ht="13.15" customHeight="1" x14ac:dyDescent="0.2">
      <c r="A52" s="7">
        <v>2017</v>
      </c>
      <c r="B52" s="8">
        <v>106299</v>
      </c>
      <c r="C52" s="8">
        <v>58132</v>
      </c>
      <c r="D52" s="8">
        <v>48166</v>
      </c>
      <c r="E52" s="9">
        <v>5.3</v>
      </c>
      <c r="F52" s="10">
        <v>4.8</v>
      </c>
      <c r="G52" s="6">
        <v>37936</v>
      </c>
      <c r="H52" s="12">
        <v>4929</v>
      </c>
      <c r="I52" s="12">
        <v>4606</v>
      </c>
    </row>
    <row r="53" spans="1:9" ht="13.15" customHeight="1" x14ac:dyDescent="0.2">
      <c r="A53" s="13">
        <v>2018</v>
      </c>
      <c r="B53" s="14">
        <v>98764</v>
      </c>
      <c r="C53" s="14">
        <v>54035</v>
      </c>
      <c r="D53" s="14">
        <v>44729</v>
      </c>
      <c r="E53" s="15">
        <v>4.9000000000000004</v>
      </c>
      <c r="F53" s="10">
        <v>4.4000000000000004</v>
      </c>
      <c r="G53" s="16">
        <v>40467</v>
      </c>
      <c r="H53" s="16">
        <v>4758</v>
      </c>
      <c r="I53" s="16">
        <v>4569</v>
      </c>
    </row>
    <row r="54" spans="1:9" ht="13.15" customHeight="1" x14ac:dyDescent="0.2">
      <c r="A54" s="13">
        <v>2019</v>
      </c>
      <c r="B54" s="14">
        <v>97717</v>
      </c>
      <c r="C54" s="14">
        <v>54010</v>
      </c>
      <c r="D54" s="14">
        <v>43707</v>
      </c>
      <c r="E54" s="15">
        <v>4.8</v>
      </c>
      <c r="F54" s="10">
        <v>4.3</v>
      </c>
      <c r="G54" s="16">
        <v>39492</v>
      </c>
      <c r="H54" s="16">
        <v>5728</v>
      </c>
      <c r="I54" s="16">
        <v>5277</v>
      </c>
    </row>
    <row r="55" spans="1:9" ht="13.15" customHeight="1" x14ac:dyDescent="0.2">
      <c r="A55" s="13">
        <v>2020</v>
      </c>
      <c r="B55" s="14">
        <v>117912</v>
      </c>
      <c r="C55" s="14">
        <v>66055</v>
      </c>
      <c r="D55" s="14">
        <v>51857</v>
      </c>
      <c r="E55" s="15">
        <v>5.7</v>
      </c>
      <c r="F55" s="10">
        <v>5.2</v>
      </c>
      <c r="G55" s="16">
        <v>30971</v>
      </c>
      <c r="H55" s="16">
        <v>104908</v>
      </c>
      <c r="I55" s="16">
        <v>62948</v>
      </c>
    </row>
    <row r="56" spans="1:9" ht="13.15" customHeight="1" x14ac:dyDescent="0.2">
      <c r="A56" s="13">
        <v>2021</v>
      </c>
      <c r="B56" s="14">
        <v>112137</v>
      </c>
      <c r="C56" s="17">
        <v>61853</v>
      </c>
      <c r="D56" s="17">
        <v>50284</v>
      </c>
      <c r="E56" s="15">
        <v>5.4</v>
      </c>
      <c r="F56" s="10">
        <v>5</v>
      </c>
      <c r="G56" s="16">
        <v>37337</v>
      </c>
      <c r="H56" s="16">
        <v>66290</v>
      </c>
      <c r="I56" s="16">
        <v>37062</v>
      </c>
    </row>
    <row r="57" spans="1:9" ht="12.75" customHeight="1" x14ac:dyDescent="0.2">
      <c r="A57" s="18" t="s">
        <v>18</v>
      </c>
      <c r="B57" s="18"/>
      <c r="C57" s="18"/>
      <c r="D57" s="18"/>
      <c r="E57" s="18"/>
      <c r="F57" s="18"/>
      <c r="G57" s="18"/>
      <c r="H57" s="18"/>
      <c r="I57" s="18"/>
    </row>
    <row r="58" spans="1:9" ht="25.9" customHeight="1" x14ac:dyDescent="0.2">
      <c r="A58" s="20" t="s">
        <v>19</v>
      </c>
      <c r="B58" s="20"/>
      <c r="C58" s="20"/>
      <c r="D58" s="20"/>
      <c r="E58" s="20"/>
      <c r="F58" s="20"/>
      <c r="G58" s="20"/>
      <c r="H58" s="20"/>
      <c r="I58" s="20"/>
    </row>
    <row r="59" spans="1:9" ht="15.75" customHeight="1" x14ac:dyDescent="0.2">
      <c r="A59" s="21" t="s">
        <v>16</v>
      </c>
      <c r="B59" s="21"/>
      <c r="C59" s="21"/>
      <c r="D59" s="21"/>
      <c r="E59" s="21"/>
      <c r="F59" s="21"/>
      <c r="G59" s="21"/>
      <c r="H59" s="21"/>
      <c r="I59" s="21"/>
    </row>
    <row r="60" spans="1:9" ht="30.75" customHeight="1" x14ac:dyDescent="0.2">
      <c r="A60" s="20" t="s">
        <v>13</v>
      </c>
      <c r="B60" s="20"/>
      <c r="C60" s="20"/>
      <c r="D60" s="20"/>
      <c r="E60" s="20"/>
      <c r="F60" s="20"/>
      <c r="G60" s="20"/>
      <c r="H60" s="20"/>
      <c r="I60" s="20"/>
    </row>
  </sheetData>
  <sheetProtection insertColumns="0" insertRows="0" deleteColumns="0" deleteRows="0"/>
  <mergeCells count="20">
    <mergeCell ref="A1:I1"/>
    <mergeCell ref="A3:A7"/>
    <mergeCell ref="B3:D3"/>
    <mergeCell ref="G3:G6"/>
    <mergeCell ref="H3:I3"/>
    <mergeCell ref="B4:B6"/>
    <mergeCell ref="E6:F6"/>
    <mergeCell ref="I4:I6"/>
    <mergeCell ref="E3:F3"/>
    <mergeCell ref="C4:C6"/>
    <mergeCell ref="D4:D6"/>
    <mergeCell ref="E4:F4"/>
    <mergeCell ref="H4:H6"/>
    <mergeCell ref="A57:I57"/>
    <mergeCell ref="B7:D7"/>
    <mergeCell ref="E7:F7"/>
    <mergeCell ref="G7:I7"/>
    <mergeCell ref="A60:I60"/>
    <mergeCell ref="A58:I58"/>
    <mergeCell ref="A59:I59"/>
  </mergeCells>
  <phoneticPr fontId="0" type="noConversion"/>
  <conditionalFormatting sqref="A8:I52">
    <cfRule type="expression" dxfId="5" priority="5" stopIfTrue="1">
      <formula>MOD(ROW(),2)=0</formula>
    </cfRule>
    <cfRule type="expression" dxfId="4" priority="6" stopIfTrue="1">
      <formula>MOD(ROW(),1)=0</formula>
    </cfRule>
  </conditionalFormatting>
  <conditionalFormatting sqref="A53:I55 A56">
    <cfRule type="expression" dxfId="3" priority="3" stopIfTrue="1">
      <formula>MOD(ROW(),2)=0</formula>
    </cfRule>
    <cfRule type="expression" dxfId="2" priority="4" stopIfTrue="1">
      <formula>MOD(ROW(),1)=0</formula>
    </cfRule>
  </conditionalFormatting>
  <conditionalFormatting sqref="B56:I56">
    <cfRule type="expression" dxfId="1" priority="1" stopIfTrue="1">
      <formula>MOD(ROW(),2)=0</formula>
    </cfRule>
    <cfRule type="expression" dxfId="0" priority="2" stopIfTrue="1">
      <formula>MOD(ROW(),1)=0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>
    <oddHeader>&amp;LStatistisches Landesamt
Rheinland-Pfalz</oddHeader>
    <oddFooter>&amp;C&amp;8&amp;Z&amp;F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Tabelle1!Drucktitel</vt:lpstr>
    </vt:vector>
  </TitlesOfParts>
  <Company>Rheinland-Pfalz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schmidth</dc:creator>
  <cp:lastModifiedBy>Prinz, Hans-Jürgen</cp:lastModifiedBy>
  <cp:lastPrinted>2017-05-18T11:42:24Z</cp:lastPrinted>
  <dcterms:created xsi:type="dcterms:W3CDTF">2010-02-03T14:52:59Z</dcterms:created>
  <dcterms:modified xsi:type="dcterms:W3CDTF">2022-07-04T05:57:35Z</dcterms:modified>
</cp:coreProperties>
</file>