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Erwerbstätigkeit\Excel-Tabellen\"/>
    </mc:Choice>
  </mc:AlternateContent>
  <bookViews>
    <workbookView xWindow="0" yWindow="0" windowWidth="28800" windowHeight="12000"/>
  </bookViews>
  <sheets>
    <sheet name="Tabelle1" sheetId="1" r:id="rId1"/>
  </sheets>
  <definedNames>
    <definedName name="_xlnm.Print_Titles" localSheetId="0">Tabelle1!$1:$6</definedName>
  </definedNames>
  <calcPr calcId="162913"/>
</workbook>
</file>

<file path=xl/sharedStrings.xml><?xml version="1.0" encoding="utf-8"?>
<sst xmlns="http://schemas.openxmlformats.org/spreadsheetml/2006/main" count="81" uniqueCount="34">
  <si>
    <t>Jahr/
 Monat</t>
  </si>
  <si>
    <t>Männer</t>
  </si>
  <si>
    <t>Anzahl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</si>
  <si>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</si>
  <si>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</si>
  <si>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</si>
  <si>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</si>
  <si>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</si>
  <si>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</si>
  <si>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</si>
  <si>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</si>
  <si>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</si>
  <si>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</si>
  <si>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</si>
  <si>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</si>
  <si>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 xml:space="preserve">Januar </t>
  </si>
  <si>
    <r>
      <t>Kurzarbeiter</t>
    </r>
    <r>
      <rPr>
        <vertAlign val="superscript"/>
        <sz val="10"/>
        <rFont val="Arial"/>
        <family val="2"/>
      </rPr>
      <t>1</t>
    </r>
  </si>
  <si>
    <r>
      <t>angezeigte Kurzarbeit</t>
    </r>
    <r>
      <rPr>
        <vertAlign val="superscript"/>
        <sz val="10"/>
        <rFont val="Arial"/>
        <family val="2"/>
      </rPr>
      <t>2</t>
    </r>
  </si>
  <si>
    <t>realisierte Kurzarbeit</t>
  </si>
  <si>
    <t>insgesamt</t>
  </si>
  <si>
    <t>aus wirtschaftlichen und konjunkturellen Gründen</t>
  </si>
  <si>
    <t>3 Hochgerechnete Daten (vorläufig).</t>
  </si>
  <si>
    <t>4 Vorläufige Daten.</t>
  </si>
  <si>
    <t>…</t>
  </si>
  <si>
    <t>Kurzarbeiter 2019, 2020, 2021 und 2022 nach Monaten</t>
  </si>
  <si>
    <t>21.404³</t>
  </si>
  <si>
    <t>14.918³</t>
  </si>
  <si>
    <t>12.191³</t>
  </si>
  <si>
    <t>.⁵</t>
  </si>
  <si>
    <t>3.363⁴</t>
  </si>
  <si>
    <t>1 Kurzarbeit nach SGB III: aus wirtschaftlichen und konjunkturellen Gründen, Saison-Kurzarbeitergeld sowie Transferkurzarbeitergeld. Revision der Statistik über Kurzarbeit 2019 mit Korrektur für die Berichtsmonate Oktober 2017 bis August 2018.</t>
  </si>
  <si>
    <t>2 Saison-Kurzarbeit muss nicht angezeigt werden. Seit März 2020 sind Anzeigen zur Kurzarbeit zum Teil erst später erfasst worden. Die zeitliche Zuordnung erfolgt zum Erfassungsmonat.</t>
  </si>
  <si>
    <t>5 Aus Gründen des Datenschutzes und der statistischen Geheimhaltung werden die Zahlenwerte 1 oder 2 und Daten, aus denen rechnererisch auf einen solchen Wert geschlossen werden kann, anonymisiert.</t>
  </si>
  <si>
    <t>Quelle: Bundesagentur für Arbeit. Verfahrensbedingte Abweichungen zu den offiziellen Zahlen sind nicht auszuschließen; die aktuellen Werte sind im Internet bei der Bundesagentur für Arbeit unter Arbeitsmarkt im Überblick zu finden.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</si>
</sst>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* #,##0;* \-_ #,##0;\-"/>
  </numFmts>
  <fonts count="4" x14ac:knownFonts="1">
    <font>
      <sz val="10"/>
      <name val="Arial"/>
    </font>
    <font>
      <sz val="10"/>
      <name val="Arial"/>
      <family val="2"/>
    </font>
    <font>
      <vertAlign val="superscript"/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FEF"/>
        <bgColor indexed="64"/>
      </patternFill>
    </fill>
  </fills>
  <borders count="8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  <border>
      <left style="thin">
        <color indexed="53"/>
      </left>
      <right/>
      <top style="thin">
        <color indexed="53"/>
      </top>
      <bottom style="thin">
        <color indexed="53"/>
      </bottom>
      <diagonal/>
    </border>
    <border>
      <left/>
      <right/>
      <top style="thin">
        <color indexed="53"/>
      </top>
      <bottom style="thin">
        <color indexed="53"/>
      </bottom>
      <diagonal/>
    </border>
    <border>
      <left/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hair">
        <color indexed="22"/>
      </left>
      <right style="hair">
        <color indexed="22"/>
      </right>
      <top/>
      <bottom/>
      <diagonal/>
    </border>
    <border>
      <left style="hair">
        <color indexed="22"/>
      </left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1" fillId="0" borderId="0" xfId="0" applyFont="1" applyFill="1" applyAlignment="1">
      <alignment horizontal="left" vertical="top" wrapText="1" indent="1"/>
    </xf>
    <xf numFmtId="0" fontId="3" fillId="3" borderId="0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horizontal="left" vertical="top" wrapText="1" inden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top" wrapText="1" indent="1"/>
    </xf>
    <xf numFmtId="0" fontId="0" fillId="0" borderId="0" xfId="0" applyFont="1" applyFill="1" applyBorder="1" applyAlignment="1">
      <alignment horizontal="left" vertical="top" wrapText="1" indent="1"/>
    </xf>
    <xf numFmtId="3" fontId="1" fillId="0" borderId="0" xfId="0" applyNumberFormat="1" applyFont="1" applyFill="1" applyBorder="1" applyAlignment="1">
      <alignment horizontal="right"/>
    </xf>
    <xf numFmtId="164" fontId="1" fillId="3" borderId="0" xfId="0" applyNumberFormat="1" applyFont="1" applyFill="1" applyBorder="1" applyAlignment="1">
      <alignment horizontal="right"/>
    </xf>
    <xf numFmtId="3" fontId="1" fillId="0" borderId="0" xfId="0" applyNumberFormat="1" applyFont="1" applyFill="1" applyAlignment="1">
      <alignment horizontal="right"/>
    </xf>
    <xf numFmtId="3" fontId="0" fillId="0" borderId="6" xfId="0" applyNumberFormat="1" applyFont="1" applyFill="1" applyBorder="1" applyAlignment="1">
      <alignment horizontal="right"/>
    </xf>
    <xf numFmtId="164" fontId="0" fillId="0" borderId="6" xfId="0" applyNumberFormat="1" applyFont="1" applyFill="1" applyBorder="1" applyAlignment="1">
      <alignment horizontal="right"/>
    </xf>
    <xf numFmtId="0" fontId="0" fillId="0" borderId="0" xfId="0" applyFont="1" applyFill="1" applyAlignment="1">
      <alignment horizontal="right" vertical="top" wrapText="1"/>
    </xf>
    <xf numFmtId="3" fontId="0" fillId="0" borderId="0" xfId="0" applyNumberFormat="1" applyFont="1" applyFill="1" applyAlignment="1">
      <alignment horizontal="right" vertical="top" wrapText="1"/>
    </xf>
    <xf numFmtId="164" fontId="0" fillId="0" borderId="7" xfId="0" applyNumberFormat="1" applyFont="1" applyFill="1" applyBorder="1" applyAlignment="1">
      <alignment horizontal="right" vertical="top"/>
    </xf>
    <xf numFmtId="3" fontId="0" fillId="0" borderId="0" xfId="0" applyNumberFormat="1" applyFont="1" applyFill="1" applyAlignment="1">
      <alignment horizontal="right"/>
    </xf>
    <xf numFmtId="164" fontId="0" fillId="0" borderId="0" xfId="0" applyNumberFormat="1" applyFont="1" applyFill="1" applyBorder="1" applyAlignment="1">
      <alignment horizontal="right" vertical="top"/>
    </xf>
    <xf numFmtId="3" fontId="0" fillId="0" borderId="0" xfId="0" applyNumberFormat="1" applyFont="1" applyFill="1" applyAlignment="1">
      <alignment horizontal="right" vertical="top"/>
    </xf>
    <xf numFmtId="3" fontId="0" fillId="0" borderId="6" xfId="0" applyNumberFormat="1" applyFont="1" applyFill="1" applyBorder="1" applyAlignment="1">
      <alignment horizontal="right" vertical="top"/>
    </xf>
    <xf numFmtId="164" fontId="0" fillId="0" borderId="6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Alignment="1">
      <alignment vertical="top"/>
    </xf>
    <xf numFmtId="3" fontId="1" fillId="3" borderId="0" xfId="0" applyNumberFormat="1" applyFont="1" applyFill="1" applyAlignment="1">
      <alignment vertical="top"/>
    </xf>
    <xf numFmtId="0" fontId="0" fillId="0" borderId="0" xfId="0" applyFont="1" applyFill="1" applyAlignment="1">
      <alignment horizontal="left" vertical="center" wrapText="1"/>
    </xf>
    <xf numFmtId="0" fontId="3" fillId="4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top" wrapText="1"/>
    </xf>
    <xf numFmtId="0" fontId="1" fillId="3" borderId="0" xfId="0" applyFont="1" applyFill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ont="1" applyFill="1" applyAlignment="1">
      <alignment horizontal="left"/>
    </xf>
  </cellXfs>
  <cellStyles count="3">
    <cellStyle name="Standard" xfId="0" builtinId="0"/>
    <cellStyle name="Standard 2" xfId="1"/>
    <cellStyle name="Standard 5" xfId="2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abSelected="1" workbookViewId="0">
      <selection activeCell="G3" sqref="G3"/>
    </sheetView>
  </sheetViews>
  <sheetFormatPr baseColWidth="10" defaultRowHeight="12.75" x14ac:dyDescent="0.2"/>
  <cols>
    <col min="1" max="1" width="11.42578125" bestFit="1" customWidth="1"/>
    <col min="2" max="2" width="22" customWidth="1"/>
    <col min="3" max="3" width="20" customWidth="1"/>
    <col min="4" max="5" width="13.140625" customWidth="1"/>
    <col min="6" max="6" width="19.5703125" customWidth="1"/>
    <col min="7" max="7" width="13.140625" customWidth="1"/>
  </cols>
  <sheetData>
    <row r="1" spans="1:6" ht="13.9" customHeight="1" thickTop="1" x14ac:dyDescent="0.2">
      <c r="A1" s="23" t="s">
        <v>24</v>
      </c>
      <c r="B1" s="23"/>
      <c r="C1" s="23"/>
      <c r="D1" s="23"/>
      <c r="E1" s="23"/>
      <c r="F1" s="23"/>
    </row>
    <row r="2" spans="1:6" ht="2.25" customHeight="1" x14ac:dyDescent="0.2">
      <c r="A2" s="2"/>
      <c r="B2" s="2"/>
      <c r="C2" s="2"/>
      <c r="D2" s="2"/>
      <c r="E2" s="2"/>
      <c r="F2" s="2"/>
    </row>
    <row r="3" spans="1:6" ht="13.15" customHeight="1" x14ac:dyDescent="0.2">
      <c r="A3" s="24" t="s">
        <v>0</v>
      </c>
      <c r="B3" s="25" t="s">
        <v>16</v>
      </c>
      <c r="C3" s="26"/>
      <c r="D3" s="26"/>
      <c r="E3" s="26"/>
      <c r="F3" s="27"/>
    </row>
    <row r="4" spans="1:6" ht="21.75" customHeight="1" x14ac:dyDescent="0.2">
      <c r="A4" s="24"/>
      <c r="B4" s="30" t="s">
        <v>17</v>
      </c>
      <c r="C4" s="31"/>
      <c r="D4" s="25" t="s">
        <v>18</v>
      </c>
      <c r="E4" s="26"/>
      <c r="F4" s="27"/>
    </row>
    <row r="5" spans="1:6" ht="48" customHeight="1" x14ac:dyDescent="0.2">
      <c r="A5" s="24"/>
      <c r="B5" s="4" t="s">
        <v>19</v>
      </c>
      <c r="C5" s="4" t="s">
        <v>20</v>
      </c>
      <c r="D5" s="4" t="s">
        <v>19</v>
      </c>
      <c r="E5" s="4" t="s">
        <v>1</v>
      </c>
      <c r="F5" s="4" t="s">
        <v>20</v>
      </c>
    </row>
    <row r="6" spans="1:6" x14ac:dyDescent="0.2">
      <c r="A6" s="24"/>
      <c r="B6" s="25" t="s">
        <v>2</v>
      </c>
      <c r="C6" s="26"/>
      <c r="D6" s="26"/>
      <c r="E6" s="26"/>
      <c r="F6" s="27"/>
    </row>
    <row r="7" spans="1:6" ht="12.75" customHeight="1" x14ac:dyDescent="0.2">
      <c r="A7" s="28">
        <v>2019</v>
      </c>
      <c r="B7" s="28"/>
      <c r="C7" s="28"/>
      <c r="D7" s="28"/>
      <c r="E7" s="28"/>
      <c r="F7" s="28"/>
    </row>
    <row r="8" spans="1:6" ht="12.75" customHeight="1" x14ac:dyDescent="0.2">
      <c r="A8" s="1" t="s">
        <v>15</v>
      </c>
      <c r="B8" s="20">
        <v>284</v>
      </c>
      <c r="C8" s="20">
        <v>235</v>
      </c>
      <c r="D8" s="20">
        <v>16581</v>
      </c>
      <c r="E8" s="20">
        <v>16235</v>
      </c>
      <c r="F8" s="20">
        <v>762</v>
      </c>
    </row>
    <row r="9" spans="1:6" ht="12.75" customHeight="1" x14ac:dyDescent="0.2">
      <c r="A9" s="1" t="s">
        <v>4</v>
      </c>
      <c r="B9" s="20">
        <v>473</v>
      </c>
      <c r="C9" s="20">
        <v>473</v>
      </c>
      <c r="D9" s="20">
        <v>14013</v>
      </c>
      <c r="E9" s="20">
        <v>13673</v>
      </c>
      <c r="F9" s="20">
        <v>812</v>
      </c>
    </row>
    <row r="10" spans="1:6" ht="12.75" customHeight="1" x14ac:dyDescent="0.2">
      <c r="A10" s="1" t="s">
        <v>5</v>
      </c>
      <c r="B10" s="20">
        <v>342</v>
      </c>
      <c r="C10" s="20">
        <v>334</v>
      </c>
      <c r="D10" s="20">
        <v>11550</v>
      </c>
      <c r="E10" s="20">
        <v>11169</v>
      </c>
      <c r="F10" s="20">
        <v>995</v>
      </c>
    </row>
    <row r="11" spans="1:6" ht="12.75" customHeight="1" x14ac:dyDescent="0.2">
      <c r="A11" s="1" t="s">
        <v>6</v>
      </c>
      <c r="B11" s="20">
        <v>567</v>
      </c>
      <c r="C11" s="20">
        <v>537</v>
      </c>
      <c r="D11" s="20">
        <v>1043</v>
      </c>
      <c r="E11" s="20">
        <v>844</v>
      </c>
      <c r="F11" s="20">
        <v>929</v>
      </c>
    </row>
    <row r="12" spans="1:6" ht="12.75" customHeight="1" x14ac:dyDescent="0.2">
      <c r="A12" s="1" t="s">
        <v>7</v>
      </c>
      <c r="B12" s="20">
        <v>515</v>
      </c>
      <c r="C12" s="20">
        <v>444</v>
      </c>
      <c r="D12" s="20">
        <v>1341</v>
      </c>
      <c r="E12" s="20">
        <v>992</v>
      </c>
      <c r="F12" s="20">
        <v>1166</v>
      </c>
    </row>
    <row r="13" spans="1:6" ht="12.75" customHeight="1" x14ac:dyDescent="0.2">
      <c r="A13" s="3" t="s">
        <v>8</v>
      </c>
      <c r="B13" s="21">
        <v>575</v>
      </c>
      <c r="C13" s="21">
        <v>571</v>
      </c>
      <c r="D13" s="21">
        <v>1429</v>
      </c>
      <c r="E13" s="21">
        <v>1081</v>
      </c>
      <c r="F13" s="21">
        <v>1261</v>
      </c>
    </row>
    <row r="14" spans="1:6" ht="12.75" customHeight="1" x14ac:dyDescent="0.2">
      <c r="A14" s="3" t="s">
        <v>9</v>
      </c>
      <c r="B14" s="21">
        <v>653</v>
      </c>
      <c r="C14" s="21">
        <v>628</v>
      </c>
      <c r="D14" s="21">
        <v>1349</v>
      </c>
      <c r="E14" s="21">
        <v>974</v>
      </c>
      <c r="F14" s="21">
        <v>1188</v>
      </c>
    </row>
    <row r="15" spans="1:6" ht="12.75" customHeight="1" x14ac:dyDescent="0.2">
      <c r="A15" s="3" t="s">
        <v>10</v>
      </c>
      <c r="B15" s="21">
        <v>740</v>
      </c>
      <c r="C15" s="21">
        <v>740</v>
      </c>
      <c r="D15" s="21">
        <v>1524</v>
      </c>
      <c r="E15" s="21">
        <v>1088</v>
      </c>
      <c r="F15" s="21">
        <v>1376</v>
      </c>
    </row>
    <row r="16" spans="1:6" ht="12.75" customHeight="1" x14ac:dyDescent="0.2">
      <c r="A16" s="3" t="s">
        <v>11</v>
      </c>
      <c r="B16" s="21">
        <v>1898</v>
      </c>
      <c r="C16" s="21">
        <v>1887</v>
      </c>
      <c r="D16" s="21">
        <v>2188</v>
      </c>
      <c r="E16" s="21">
        <v>1594</v>
      </c>
      <c r="F16" s="21">
        <v>2045</v>
      </c>
    </row>
    <row r="17" spans="1:6" ht="12.75" customHeight="1" x14ac:dyDescent="0.2">
      <c r="A17" s="3" t="s">
        <v>12</v>
      </c>
      <c r="B17" s="21">
        <v>1282</v>
      </c>
      <c r="C17" s="21">
        <v>1282</v>
      </c>
      <c r="D17" s="21">
        <v>2835</v>
      </c>
      <c r="E17" s="21">
        <v>2169</v>
      </c>
      <c r="F17" s="21">
        <v>2710</v>
      </c>
    </row>
    <row r="18" spans="1:6" ht="12.75" customHeight="1" x14ac:dyDescent="0.2">
      <c r="A18" s="3" t="s">
        <v>13</v>
      </c>
      <c r="B18" s="21">
        <v>1278</v>
      </c>
      <c r="C18" s="21">
        <v>1274</v>
      </c>
      <c r="D18" s="21">
        <v>3372</v>
      </c>
      <c r="E18" s="21">
        <v>2651</v>
      </c>
      <c r="F18" s="21">
        <v>3225</v>
      </c>
    </row>
    <row r="19" spans="1:6" ht="12.75" customHeight="1" x14ac:dyDescent="0.2">
      <c r="A19" s="3" t="s">
        <v>14</v>
      </c>
      <c r="B19" s="21">
        <v>1248</v>
      </c>
      <c r="C19" s="21">
        <v>1243</v>
      </c>
      <c r="D19" s="21">
        <v>11506</v>
      </c>
      <c r="E19" s="21">
        <v>10855</v>
      </c>
      <c r="F19" s="21">
        <v>2697</v>
      </c>
    </row>
    <row r="20" spans="1:6" ht="12.75" customHeight="1" x14ac:dyDescent="0.2">
      <c r="A20" s="29">
        <v>2020</v>
      </c>
      <c r="B20" s="29"/>
      <c r="C20" s="29"/>
      <c r="D20" s="29"/>
      <c r="E20" s="29"/>
      <c r="F20" s="29"/>
    </row>
    <row r="21" spans="1:6" ht="12.75" customHeight="1" x14ac:dyDescent="0.2">
      <c r="A21" s="5" t="s">
        <v>3</v>
      </c>
      <c r="B21" s="9">
        <v>1367</v>
      </c>
      <c r="C21" s="9">
        <v>1017</v>
      </c>
      <c r="D21" s="9">
        <v>15472</v>
      </c>
      <c r="E21" s="9">
        <v>14669</v>
      </c>
      <c r="F21" s="9">
        <v>3480</v>
      </c>
    </row>
    <row r="22" spans="1:6" ht="12.75" customHeight="1" x14ac:dyDescent="0.2">
      <c r="A22" s="6" t="s">
        <v>4</v>
      </c>
      <c r="B22" s="8">
        <v>1305</v>
      </c>
      <c r="C22" s="7">
        <v>1269</v>
      </c>
      <c r="D22" s="7">
        <v>18118</v>
      </c>
      <c r="E22" s="7">
        <v>17306</v>
      </c>
      <c r="F22" s="7">
        <v>3460</v>
      </c>
    </row>
    <row r="23" spans="1:6" ht="13.15" customHeight="1" x14ac:dyDescent="0.2">
      <c r="A23" s="6" t="s">
        <v>5</v>
      </c>
      <c r="B23" s="8">
        <v>114937</v>
      </c>
      <c r="C23" s="7">
        <v>114905</v>
      </c>
      <c r="D23" s="7">
        <v>105979</v>
      </c>
      <c r="E23" s="7">
        <v>59806</v>
      </c>
      <c r="F23" s="7">
        <v>93427</v>
      </c>
    </row>
    <row r="24" spans="1:6" x14ac:dyDescent="0.2">
      <c r="A24" s="6" t="s">
        <v>6</v>
      </c>
      <c r="B24" s="7">
        <v>308573</v>
      </c>
      <c r="C24" s="7">
        <v>308547</v>
      </c>
      <c r="D24" s="7">
        <v>218732</v>
      </c>
      <c r="E24" s="7">
        <v>125825</v>
      </c>
      <c r="F24" s="7">
        <v>218392</v>
      </c>
    </row>
    <row r="25" spans="1:6" x14ac:dyDescent="0.2">
      <c r="A25" s="6" t="s">
        <v>7</v>
      </c>
      <c r="B25" s="7">
        <v>30260</v>
      </c>
      <c r="C25" s="7">
        <v>30216</v>
      </c>
      <c r="D25" s="7">
        <v>210892</v>
      </c>
      <c r="E25" s="7">
        <v>124848</v>
      </c>
      <c r="F25" s="7">
        <v>210571</v>
      </c>
    </row>
    <row r="26" spans="1:6" x14ac:dyDescent="0.2">
      <c r="A26" s="6" t="s">
        <v>8</v>
      </c>
      <c r="B26" s="8">
        <v>11089</v>
      </c>
      <c r="C26" s="7">
        <v>11082</v>
      </c>
      <c r="D26" s="7">
        <v>151958</v>
      </c>
      <c r="E26" s="7">
        <v>92268</v>
      </c>
      <c r="F26" s="7">
        <v>151654</v>
      </c>
    </row>
    <row r="27" spans="1:6" x14ac:dyDescent="0.2">
      <c r="A27" s="6" t="s">
        <v>9</v>
      </c>
      <c r="B27" s="8">
        <v>9543</v>
      </c>
      <c r="C27" s="7">
        <v>9515</v>
      </c>
      <c r="D27" s="7">
        <v>112124</v>
      </c>
      <c r="E27" s="7">
        <v>68840</v>
      </c>
      <c r="F27" s="7">
        <v>111817</v>
      </c>
    </row>
    <row r="28" spans="1:6" x14ac:dyDescent="0.2">
      <c r="A28" s="6" t="s">
        <v>10</v>
      </c>
      <c r="B28" s="7">
        <v>7406</v>
      </c>
      <c r="C28" s="7">
        <v>7351</v>
      </c>
      <c r="D28" s="7">
        <v>89533</v>
      </c>
      <c r="E28" s="7">
        <v>55746</v>
      </c>
      <c r="F28" s="7">
        <v>89177</v>
      </c>
    </row>
    <row r="29" spans="1:6" ht="15" customHeight="1" x14ac:dyDescent="0.2">
      <c r="A29" s="6" t="s">
        <v>11</v>
      </c>
      <c r="B29" s="7">
        <v>3932</v>
      </c>
      <c r="C29" s="7">
        <v>3887</v>
      </c>
      <c r="D29" s="7">
        <v>75479</v>
      </c>
      <c r="E29" s="7">
        <v>48359</v>
      </c>
      <c r="F29" s="7">
        <v>75101</v>
      </c>
    </row>
    <row r="30" spans="1:6" ht="15" customHeight="1" x14ac:dyDescent="0.2">
      <c r="A30" s="6" t="s">
        <v>12</v>
      </c>
      <c r="B30" s="7">
        <v>6287</v>
      </c>
      <c r="C30" s="7">
        <v>6031</v>
      </c>
      <c r="D30" s="7">
        <v>66971</v>
      </c>
      <c r="E30" s="7">
        <v>42453</v>
      </c>
      <c r="F30" s="7">
        <v>66413</v>
      </c>
    </row>
    <row r="31" spans="1:6" ht="15" customHeight="1" x14ac:dyDescent="0.2">
      <c r="A31" s="6" t="s">
        <v>13</v>
      </c>
      <c r="B31" s="7">
        <v>34942</v>
      </c>
      <c r="C31" s="7">
        <v>34902</v>
      </c>
      <c r="D31" s="7">
        <v>87546</v>
      </c>
      <c r="E31" s="7">
        <v>48212</v>
      </c>
      <c r="F31" s="7">
        <v>86850</v>
      </c>
    </row>
    <row r="32" spans="1:6" ht="15" customHeight="1" x14ac:dyDescent="0.2">
      <c r="A32" s="6" t="s">
        <v>14</v>
      </c>
      <c r="B32" s="7">
        <v>28067</v>
      </c>
      <c r="C32" s="7">
        <v>27956</v>
      </c>
      <c r="D32" s="7">
        <v>106096</v>
      </c>
      <c r="E32" s="7">
        <v>57041</v>
      </c>
      <c r="F32" s="7">
        <v>96912</v>
      </c>
    </row>
    <row r="33" spans="1:12" ht="15" customHeight="1" x14ac:dyDescent="0.2">
      <c r="A33" s="33">
        <v>2021</v>
      </c>
      <c r="B33" s="33"/>
      <c r="C33" s="33"/>
      <c r="D33" s="33"/>
      <c r="E33" s="33"/>
      <c r="F33" s="33"/>
    </row>
    <row r="34" spans="1:12" ht="15" customHeight="1" x14ac:dyDescent="0.2">
      <c r="A34" s="5" t="s">
        <v>3</v>
      </c>
      <c r="B34" s="18">
        <v>35479</v>
      </c>
      <c r="C34" s="19">
        <v>35353</v>
      </c>
      <c r="D34" s="13">
        <v>132929</v>
      </c>
      <c r="E34" s="13">
        <v>73723</v>
      </c>
      <c r="F34" s="13">
        <v>116085</v>
      </c>
      <c r="H34" s="10"/>
      <c r="I34" s="11"/>
      <c r="J34" s="13"/>
      <c r="K34" s="13"/>
      <c r="L34" s="13"/>
    </row>
    <row r="35" spans="1:12" ht="15" customHeight="1" x14ac:dyDescent="0.2">
      <c r="A35" s="5" t="s">
        <v>4</v>
      </c>
      <c r="B35" s="13">
        <v>16533</v>
      </c>
      <c r="C35" s="13">
        <v>16496</v>
      </c>
      <c r="D35" s="13">
        <v>138305</v>
      </c>
      <c r="E35" s="13">
        <v>77221</v>
      </c>
      <c r="F35" s="13">
        <v>119116</v>
      </c>
      <c r="H35" s="13"/>
      <c r="I35" s="13"/>
      <c r="J35" s="13"/>
      <c r="K35" s="13"/>
      <c r="L35" s="13"/>
    </row>
    <row r="36" spans="1:12" ht="15" customHeight="1" x14ac:dyDescent="0.2">
      <c r="A36" s="5" t="s">
        <v>5</v>
      </c>
      <c r="B36" s="13">
        <v>8364</v>
      </c>
      <c r="C36" s="13">
        <v>8028</v>
      </c>
      <c r="D36" s="13">
        <v>105923</v>
      </c>
      <c r="E36" s="13">
        <v>56958</v>
      </c>
      <c r="F36" s="13">
        <v>97844</v>
      </c>
      <c r="H36" s="13"/>
      <c r="I36" s="13"/>
      <c r="J36" s="13"/>
      <c r="K36" s="13"/>
      <c r="L36" s="13"/>
    </row>
    <row r="37" spans="1:12" ht="15" customHeight="1" x14ac:dyDescent="0.2">
      <c r="A37" s="5" t="s">
        <v>6</v>
      </c>
      <c r="B37" s="19">
        <v>4941</v>
      </c>
      <c r="C37" s="13">
        <v>4937</v>
      </c>
      <c r="D37" s="13">
        <v>91451</v>
      </c>
      <c r="E37" s="13">
        <v>44685</v>
      </c>
      <c r="F37" s="13">
        <v>90689</v>
      </c>
      <c r="H37" s="11"/>
      <c r="I37" s="13"/>
      <c r="J37" s="13"/>
      <c r="K37" s="13"/>
      <c r="L37" s="13"/>
    </row>
    <row r="38" spans="1:12" ht="15" customHeight="1" x14ac:dyDescent="0.2">
      <c r="A38" s="5" t="s">
        <v>7</v>
      </c>
      <c r="B38" s="13">
        <v>4460</v>
      </c>
      <c r="C38" s="13">
        <v>4435</v>
      </c>
      <c r="D38" s="13">
        <v>83665</v>
      </c>
      <c r="E38" s="13">
        <v>40624</v>
      </c>
      <c r="F38" s="13">
        <v>83030</v>
      </c>
      <c r="H38" s="13"/>
      <c r="I38" s="13"/>
      <c r="J38" s="13"/>
      <c r="K38" s="13"/>
      <c r="L38" s="13"/>
    </row>
    <row r="39" spans="1:12" ht="15" customHeight="1" x14ac:dyDescent="0.2">
      <c r="A39" s="5" t="s">
        <v>8</v>
      </c>
      <c r="B39" s="13">
        <v>2996</v>
      </c>
      <c r="C39" s="13">
        <v>2965</v>
      </c>
      <c r="D39" s="13">
        <v>51351</v>
      </c>
      <c r="E39" s="13">
        <v>26519</v>
      </c>
      <c r="F39" s="13">
        <v>50737</v>
      </c>
      <c r="H39" s="13"/>
      <c r="I39" s="13"/>
      <c r="J39" s="12"/>
      <c r="K39" s="12"/>
      <c r="L39" s="13"/>
    </row>
    <row r="40" spans="1:12" ht="15" customHeight="1" x14ac:dyDescent="0.2">
      <c r="A40" s="5" t="s">
        <v>9</v>
      </c>
      <c r="B40" s="13">
        <v>4826</v>
      </c>
      <c r="C40" s="13">
        <v>4807</v>
      </c>
      <c r="D40" s="13">
        <v>35569</v>
      </c>
      <c r="E40" s="13">
        <v>19598</v>
      </c>
      <c r="F40" s="13">
        <v>34976</v>
      </c>
      <c r="H40" s="13"/>
      <c r="I40" s="13"/>
      <c r="J40" s="12"/>
      <c r="K40" s="12"/>
      <c r="L40" s="13"/>
    </row>
    <row r="41" spans="1:12" ht="15" customHeight="1" x14ac:dyDescent="0.2">
      <c r="A41" s="5" t="s">
        <v>10</v>
      </c>
      <c r="B41" s="13">
        <v>13258</v>
      </c>
      <c r="C41" s="13">
        <v>13250</v>
      </c>
      <c r="D41" s="13">
        <v>33570</v>
      </c>
      <c r="E41" s="13">
        <v>20965</v>
      </c>
      <c r="F41" s="13">
        <v>33005</v>
      </c>
      <c r="H41" s="13"/>
      <c r="I41" s="13"/>
      <c r="J41" s="12"/>
      <c r="K41" s="12"/>
      <c r="L41" s="13"/>
    </row>
    <row r="42" spans="1:12" ht="15" customHeight="1" x14ac:dyDescent="0.2">
      <c r="A42" s="5" t="s">
        <v>11</v>
      </c>
      <c r="B42" s="17">
        <v>3901</v>
      </c>
      <c r="C42" s="17">
        <v>3869</v>
      </c>
      <c r="D42" s="13">
        <v>32740</v>
      </c>
      <c r="E42" s="13">
        <v>22429</v>
      </c>
      <c r="F42" s="13">
        <v>32207</v>
      </c>
      <c r="H42" s="15"/>
      <c r="I42" s="15"/>
      <c r="J42" s="12"/>
      <c r="K42" s="12"/>
      <c r="L42" s="12"/>
    </row>
    <row r="43" spans="1:12" ht="15" customHeight="1" x14ac:dyDescent="0.2">
      <c r="A43" s="5" t="s">
        <v>12</v>
      </c>
      <c r="B43" s="14">
        <v>4509</v>
      </c>
      <c r="C43" s="17">
        <v>4498</v>
      </c>
      <c r="D43" s="13">
        <v>29093</v>
      </c>
      <c r="E43" s="13">
        <v>20451</v>
      </c>
      <c r="F43" s="13">
        <v>28698</v>
      </c>
      <c r="H43" s="15"/>
      <c r="I43" s="15"/>
      <c r="J43" s="12"/>
      <c r="K43" s="12"/>
      <c r="L43" s="12"/>
    </row>
    <row r="44" spans="1:12" ht="15" customHeight="1" x14ac:dyDescent="0.2">
      <c r="A44" s="5" t="s">
        <v>13</v>
      </c>
      <c r="B44" s="14">
        <v>5186</v>
      </c>
      <c r="C44" s="17">
        <v>5181</v>
      </c>
      <c r="D44" s="13">
        <v>27920</v>
      </c>
      <c r="E44" s="13">
        <v>19400</v>
      </c>
      <c r="F44" s="13">
        <v>27659</v>
      </c>
      <c r="H44" s="14"/>
      <c r="I44" s="15"/>
      <c r="J44" s="12"/>
      <c r="K44" s="12"/>
      <c r="L44" s="12"/>
    </row>
    <row r="45" spans="1:12" ht="15" customHeight="1" x14ac:dyDescent="0.2">
      <c r="A45" s="5" t="s">
        <v>14</v>
      </c>
      <c r="B45" s="17">
        <v>13589</v>
      </c>
      <c r="C45" s="17">
        <v>13577</v>
      </c>
      <c r="D45" s="13">
        <v>32962</v>
      </c>
      <c r="E45" s="13">
        <v>22170</v>
      </c>
      <c r="F45" s="13">
        <v>25131</v>
      </c>
      <c r="H45" s="14"/>
      <c r="I45" s="15"/>
      <c r="J45" s="12"/>
      <c r="K45" s="12"/>
      <c r="L45" s="12"/>
    </row>
    <row r="46" spans="1:12" ht="15" customHeight="1" x14ac:dyDescent="0.2">
      <c r="A46" s="29">
        <v>2022</v>
      </c>
      <c r="B46" s="29"/>
      <c r="C46" s="29"/>
      <c r="D46" s="29"/>
      <c r="E46" s="29"/>
      <c r="F46" s="29"/>
      <c r="H46" s="14"/>
      <c r="I46" s="15"/>
      <c r="J46" s="12"/>
      <c r="K46" s="12"/>
      <c r="L46" s="12"/>
    </row>
    <row r="47" spans="1:12" ht="15" customHeight="1" x14ac:dyDescent="0.2">
      <c r="A47" s="5" t="s">
        <v>3</v>
      </c>
      <c r="B47" s="15">
        <v>12699</v>
      </c>
      <c r="C47" s="15">
        <v>12689</v>
      </c>
      <c r="D47" s="13">
        <v>39312</v>
      </c>
      <c r="E47" s="13">
        <v>26071</v>
      </c>
      <c r="F47" s="13">
        <v>26803</v>
      </c>
      <c r="H47" s="14"/>
      <c r="I47" s="15"/>
      <c r="J47" s="12"/>
      <c r="K47" s="12"/>
      <c r="L47" s="12"/>
    </row>
    <row r="48" spans="1:12" ht="15" customHeight="1" x14ac:dyDescent="0.2">
      <c r="A48" s="5" t="s">
        <v>4</v>
      </c>
      <c r="B48" s="15">
        <v>5965</v>
      </c>
      <c r="C48" s="15">
        <v>5950</v>
      </c>
      <c r="D48" s="12">
        <v>37218</v>
      </c>
      <c r="E48" s="12">
        <v>24156</v>
      </c>
      <c r="F48" s="13">
        <v>25924</v>
      </c>
      <c r="H48" s="14"/>
      <c r="I48" s="15"/>
      <c r="J48" s="12"/>
      <c r="K48" s="12"/>
      <c r="L48" s="12"/>
    </row>
    <row r="49" spans="1:12" ht="15" customHeight="1" x14ac:dyDescent="0.2">
      <c r="A49" s="5" t="s">
        <v>5</v>
      </c>
      <c r="B49" s="14">
        <v>6692</v>
      </c>
      <c r="C49" s="14">
        <v>6684</v>
      </c>
      <c r="D49" s="12" t="s">
        <v>23</v>
      </c>
      <c r="E49" s="12" t="s">
        <v>23</v>
      </c>
      <c r="F49" s="13" t="s">
        <v>25</v>
      </c>
      <c r="H49" s="14"/>
      <c r="I49" s="15"/>
      <c r="J49" s="12"/>
      <c r="K49" s="12"/>
      <c r="L49" s="12"/>
    </row>
    <row r="50" spans="1:12" ht="15" customHeight="1" x14ac:dyDescent="0.2">
      <c r="A50" s="5" t="s">
        <v>6</v>
      </c>
      <c r="B50" s="15">
        <v>3477</v>
      </c>
      <c r="C50" s="15">
        <v>3414</v>
      </c>
      <c r="D50" s="12" t="s">
        <v>23</v>
      </c>
      <c r="E50" s="12" t="s">
        <v>23</v>
      </c>
      <c r="F50" s="13" t="s">
        <v>26</v>
      </c>
      <c r="H50" s="16"/>
      <c r="I50" s="15"/>
      <c r="J50" s="12"/>
      <c r="K50" s="12"/>
      <c r="L50" s="12"/>
    </row>
    <row r="51" spans="1:12" ht="15" customHeight="1" x14ac:dyDescent="0.2">
      <c r="A51" s="5" t="s">
        <v>7</v>
      </c>
      <c r="B51" s="15">
        <v>4389</v>
      </c>
      <c r="C51" s="15">
        <v>4358</v>
      </c>
      <c r="D51" s="12" t="s">
        <v>23</v>
      </c>
      <c r="E51" s="12" t="s">
        <v>23</v>
      </c>
      <c r="F51" s="12" t="s">
        <v>27</v>
      </c>
      <c r="H51" s="16"/>
      <c r="I51" s="15"/>
      <c r="J51" s="12"/>
      <c r="K51" s="12"/>
      <c r="L51" s="12"/>
    </row>
    <row r="52" spans="1:12" ht="15" customHeight="1" x14ac:dyDescent="0.2">
      <c r="A52" s="5" t="s">
        <v>8</v>
      </c>
      <c r="B52" s="15">
        <v>848</v>
      </c>
      <c r="C52" s="15">
        <v>845</v>
      </c>
      <c r="D52" s="12" t="s">
        <v>23</v>
      </c>
      <c r="E52" s="12" t="s">
        <v>23</v>
      </c>
      <c r="F52" s="12" t="s">
        <v>23</v>
      </c>
      <c r="H52" s="16"/>
      <c r="I52" s="15"/>
      <c r="J52" s="12"/>
      <c r="K52" s="12"/>
      <c r="L52" s="12"/>
    </row>
    <row r="53" spans="1:12" ht="15" customHeight="1" x14ac:dyDescent="0.2">
      <c r="A53" s="5" t="s">
        <v>9</v>
      </c>
      <c r="B53" s="15">
        <v>1193</v>
      </c>
      <c r="C53" s="15">
        <v>1143</v>
      </c>
      <c r="D53" s="12" t="s">
        <v>23</v>
      </c>
      <c r="E53" s="12" t="s">
        <v>23</v>
      </c>
      <c r="F53" s="12" t="s">
        <v>23</v>
      </c>
      <c r="H53" s="16"/>
      <c r="I53" s="15"/>
      <c r="J53" s="12"/>
      <c r="K53" s="12"/>
      <c r="L53" s="12"/>
    </row>
    <row r="54" spans="1:12" ht="15" customHeight="1" x14ac:dyDescent="0.2">
      <c r="A54" s="5" t="s">
        <v>10</v>
      </c>
      <c r="B54" s="15" t="s">
        <v>28</v>
      </c>
      <c r="C54" s="15" t="s">
        <v>29</v>
      </c>
      <c r="D54" s="12" t="s">
        <v>23</v>
      </c>
      <c r="E54" s="12" t="s">
        <v>23</v>
      </c>
      <c r="F54" s="12" t="s">
        <v>23</v>
      </c>
      <c r="H54" s="16"/>
      <c r="I54" s="15"/>
      <c r="J54" s="12"/>
      <c r="K54" s="12"/>
      <c r="L54" s="12"/>
    </row>
    <row r="55" spans="1:12" ht="40.5" customHeight="1" x14ac:dyDescent="0.2">
      <c r="A55" s="22" t="s">
        <v>30</v>
      </c>
      <c r="B55" s="22"/>
      <c r="C55" s="22"/>
      <c r="D55" s="22"/>
      <c r="E55" s="22"/>
      <c r="F55" s="22"/>
      <c r="I55" s="15"/>
      <c r="J55" s="12"/>
      <c r="K55" s="12"/>
      <c r="L55" s="12"/>
    </row>
    <row r="56" spans="1:12" ht="29.25" customHeight="1" x14ac:dyDescent="0.2">
      <c r="A56" s="32" t="s">
        <v>31</v>
      </c>
      <c r="B56" s="32"/>
      <c r="C56" s="32"/>
      <c r="D56" s="32"/>
      <c r="E56" s="32"/>
      <c r="F56" s="32"/>
    </row>
    <row r="57" spans="1:12" x14ac:dyDescent="0.2">
      <c r="A57" s="34" t="s">
        <v>21</v>
      </c>
      <c r="B57" s="34"/>
      <c r="C57" s="34"/>
      <c r="D57" s="34"/>
      <c r="E57" s="34"/>
      <c r="F57" s="34"/>
    </row>
    <row r="58" spans="1:12" x14ac:dyDescent="0.2">
      <c r="A58" s="34" t="s">
        <v>22</v>
      </c>
      <c r="B58" s="34"/>
      <c r="C58" s="34"/>
      <c r="D58" s="34"/>
      <c r="E58" s="34"/>
      <c r="F58" s="34"/>
    </row>
    <row r="59" spans="1:12" ht="27" customHeight="1" x14ac:dyDescent="0.2">
      <c r="A59" s="22" t="s">
        <v>32</v>
      </c>
      <c r="B59" s="22"/>
      <c r="C59" s="22"/>
      <c r="D59" s="22"/>
      <c r="E59" s="22"/>
      <c r="F59" s="22"/>
    </row>
    <row r="60" spans="1:12" x14ac:dyDescent="0.2">
      <c r="A60" s="22" t="s">
        <v>33</v>
      </c>
      <c r="B60" s="22"/>
      <c r="C60" s="22"/>
      <c r="D60" s="22"/>
      <c r="E60" s="22"/>
      <c r="F60" s="22"/>
    </row>
  </sheetData>
  <sheetProtection insertColumns="0" insertRows="0" deleteColumns="0" deleteRows="0"/>
  <mergeCells count="16">
    <mergeCell ref="A60:F60"/>
    <mergeCell ref="A1:F1"/>
    <mergeCell ref="A3:A6"/>
    <mergeCell ref="B3:F3"/>
    <mergeCell ref="A7:F7"/>
    <mergeCell ref="A20:F20"/>
    <mergeCell ref="B4:C4"/>
    <mergeCell ref="D4:F4"/>
    <mergeCell ref="B6:F6"/>
    <mergeCell ref="A59:F59"/>
    <mergeCell ref="A46:F46"/>
    <mergeCell ref="A56:F56"/>
    <mergeCell ref="A55:F55"/>
    <mergeCell ref="A33:F33"/>
    <mergeCell ref="A57:F57"/>
    <mergeCell ref="A58:F58"/>
  </mergeCells>
  <phoneticPr fontId="0" type="noConversion"/>
  <conditionalFormatting sqref="A33 A7:F32 A34:F54">
    <cfRule type="expression" dxfId="1" priority="3" stopIfTrue="1">
      <formula>MOD(ROW(),2)=0</formula>
    </cfRule>
    <cfRule type="expression" dxfId="0" priority="4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2017-06-19T07:50:33Z</cp:lastPrinted>
  <dcterms:created xsi:type="dcterms:W3CDTF">2010-02-03T14:52:59Z</dcterms:created>
  <dcterms:modified xsi:type="dcterms:W3CDTF">2022-09-13T07:34:22Z</dcterms:modified>
</cp:coreProperties>
</file>