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Erwerbstätigkeit\Excel-Tabellen\"/>
    </mc:Choice>
  </mc:AlternateContent>
  <bookViews>
    <workbookView xWindow="480" yWindow="3195" windowWidth="20370" windowHeight="12270"/>
  </bookViews>
  <sheets>
    <sheet name="Tabelle1" sheetId="1" r:id="rId1"/>
  </sheets>
  <definedNames>
    <definedName name="_xlnm.Print_Titles" localSheetId="0">Tabelle1!$1:$5</definedName>
  </definedNames>
  <calcPr calcId="101716"/>
</workbook>
</file>

<file path=xl/sharedStrings.xml><?xml version="1.0" encoding="utf-8"?>
<sst xmlns="http://schemas.openxmlformats.org/spreadsheetml/2006/main" count="105" uniqueCount="57">
  <si>
    <t>Verwaltungsbezirk</t>
  </si>
  <si>
    <t>Sonstige 
Dienst-
leistungen</t>
  </si>
  <si>
    <t>Anzahl</t>
  </si>
  <si>
    <t>Anteil in %</t>
  </si>
  <si>
    <t>Kreisfreie Städte</t>
  </si>
  <si>
    <t xml:space="preserve">Frankenthal (Pfalz) </t>
  </si>
  <si>
    <t xml:space="preserve">Kaiserslautern </t>
  </si>
  <si>
    <t xml:space="preserve">Koblenz </t>
  </si>
  <si>
    <t xml:space="preserve">Landau i. d. Pfalz </t>
  </si>
  <si>
    <t xml:space="preserve">Ludwigshafen a. Rh. </t>
  </si>
  <si>
    <t xml:space="preserve">Mainz </t>
  </si>
  <si>
    <t xml:space="preserve">Neustadt a. d. Weinstr. </t>
  </si>
  <si>
    <t xml:space="preserve">Pirmasens </t>
  </si>
  <si>
    <t xml:space="preserve">Speyer </t>
  </si>
  <si>
    <t xml:space="preserve">Trier </t>
  </si>
  <si>
    <t xml:space="preserve">Worms </t>
  </si>
  <si>
    <t xml:space="preserve">Zweibrücken 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</si>
  <si>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</si>
  <si>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</si>
  <si>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</si>
  <si>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</si>
  <si>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</si>
  <si>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</si>
  <si>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</si>
  <si>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</si>
  <si>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</si>
  <si>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</si>
  <si>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</si>
  <si>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</si>
  <si>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Kaiserslautern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</si>
  <si>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</si>
  <si>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</si>
  <si>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</si>
  <si>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</si>
  <si>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</si>
  <si>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</si>
  <si>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</si>
  <si>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</si>
  <si>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</si>
  <si>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</si>
  <si>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</si>
  <si>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</si>
  <si>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</si>
  <si>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>kreisfreie Städte</t>
  </si>
  <si>
    <t>Minimum</t>
  </si>
  <si>
    <t>Maximum</t>
  </si>
  <si>
    <t>Quelle: Bundesagentur für Arbeit - vorläufige Ergebnisse.</t>
  </si>
  <si>
    <r>
      <t>Ins-
gesamt</t>
    </r>
    <r>
      <rPr>
        <vertAlign val="superscript"/>
        <sz val="10"/>
        <rFont val="Arial"/>
        <family val="2"/>
      </rPr>
      <t>1</t>
    </r>
  </si>
  <si>
    <r>
      <t>Davon im Wirtschaftsbereich</t>
    </r>
    <r>
      <rPr>
        <vertAlign val="superscript"/>
        <sz val="10"/>
        <rFont val="Arial"/>
        <family val="2"/>
      </rPr>
      <t>2</t>
    </r>
  </si>
  <si>
    <t>1 Einschl. Fälle ohne Angabe zur Wirtschaftsgliederung.</t>
  </si>
  <si>
    <t>2 Klassifikation der Wirtschaftszweige, Ausgabe 2008 (WZ 2008).</t>
  </si>
  <si>
    <t>Land- und Forstwirtschaft, Fischerei</t>
  </si>
  <si>
    <t>Produzierendes Gewerbe</t>
  </si>
  <si>
    <t>Handel, Verkehr und Lagerei, Gastgewerbe</t>
  </si>
  <si>
    <t>.</t>
  </si>
  <si>
    <t>.: Werte unterliegen der Geheimhaltung.</t>
  </si>
  <si>
    <t>Sozialversicherungspflichtig Beschäftigte am Arbeitsort am 31. Dezember 2021 nach Wirtschaftsbereichen und Verwaltungsbezirken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</si>
</sst>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 wrapText="1"/>
    </xf>
    <xf numFmtId="165" fontId="1" fillId="0" borderId="0" xfId="0" applyNumberFormat="1" applyFont="1" applyFill="1" applyAlignment="1">
      <alignment horizontal="right" vertical="top" wrapText="1"/>
    </xf>
    <xf numFmtId="164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 wrapText="1" indent="1"/>
    </xf>
    <xf numFmtId="164" fontId="1" fillId="0" borderId="0" xfId="0" applyNumberFormat="1" applyFont="1" applyFill="1"/>
    <xf numFmtId="0" fontId="1" fillId="0" borderId="0" xfId="0" applyFont="1" applyFill="1" applyAlignment="1">
      <alignment horizontal="left" vertical="top" wrapText="1" indent="2"/>
    </xf>
    <xf numFmtId="0" fontId="0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54"/>
  <sheetViews>
    <sheetView tabSelected="1" zoomScaleNormal="100" workbookViewId="0">
      <selection activeCell="K3" sqref="K3"/>
    </sheetView>
  </sheetViews>
  <sheetFormatPr baseColWidth="10" defaultRowHeight="12.75" x14ac:dyDescent="0.2"/>
  <cols>
    <col min="1" max="1" width="19.42578125" customWidth="1"/>
    <col min="2" max="10" width="12" customWidth="1"/>
  </cols>
  <sheetData>
    <row r="1" spans="1:10" ht="13.5" thickTop="1" x14ac:dyDescent="0.2">
      <c r="A1" s="18" t="s">
        <v>56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.2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7.15" customHeight="1" x14ac:dyDescent="0.2">
      <c r="A3" s="19" t="s">
        <v>0</v>
      </c>
      <c r="B3" s="19" t="s">
        <v>47</v>
      </c>
      <c r="C3" s="19" t="s">
        <v>48</v>
      </c>
      <c r="D3" s="19"/>
      <c r="E3" s="19"/>
      <c r="F3" s="19"/>
      <c r="G3" s="19"/>
      <c r="H3" s="19"/>
      <c r="I3" s="19"/>
      <c r="J3" s="19"/>
    </row>
    <row r="4" spans="1:10" ht="51" customHeight="1" x14ac:dyDescent="0.2">
      <c r="A4" s="19"/>
      <c r="B4" s="19"/>
      <c r="C4" s="19" t="s">
        <v>51</v>
      </c>
      <c r="D4" s="19"/>
      <c r="E4" s="19" t="s">
        <v>52</v>
      </c>
      <c r="F4" s="19"/>
      <c r="G4" s="19" t="s">
        <v>53</v>
      </c>
      <c r="H4" s="19"/>
      <c r="I4" s="19" t="s">
        <v>1</v>
      </c>
      <c r="J4" s="19"/>
    </row>
    <row r="5" spans="1:10" x14ac:dyDescent="0.2">
      <c r="A5" s="19"/>
      <c r="B5" s="19" t="s">
        <v>2</v>
      </c>
      <c r="C5" s="19"/>
      <c r="D5" s="10" t="s">
        <v>3</v>
      </c>
      <c r="E5" s="10" t="s">
        <v>2</v>
      </c>
      <c r="F5" s="10" t="s">
        <v>3</v>
      </c>
      <c r="G5" s="10" t="s">
        <v>2</v>
      </c>
      <c r="H5" s="10" t="s">
        <v>3</v>
      </c>
      <c r="I5" s="10" t="s">
        <v>2</v>
      </c>
      <c r="J5" s="10" t="s">
        <v>3</v>
      </c>
    </row>
    <row r="6" spans="1:10" x14ac:dyDescent="0.2">
      <c r="A6" s="17" t="s">
        <v>4</v>
      </c>
      <c r="B6" s="17"/>
      <c r="C6" s="17"/>
      <c r="D6" s="17"/>
      <c r="E6" s="17"/>
      <c r="F6" s="17"/>
      <c r="G6" s="17"/>
      <c r="H6" s="17"/>
      <c r="I6" s="17"/>
      <c r="J6" s="1"/>
    </row>
    <row r="7" spans="1:10" x14ac:dyDescent="0.2">
      <c r="A7" s="12" t="s">
        <v>5</v>
      </c>
      <c r="B7" s="2">
        <v>19377</v>
      </c>
      <c r="C7" s="3">
        <v>53</v>
      </c>
      <c r="D7" s="4">
        <v>0.27352015275842495</v>
      </c>
      <c r="E7" s="2">
        <v>5775</v>
      </c>
      <c r="F7" s="5">
        <v>29.803375135469889</v>
      </c>
      <c r="G7" s="2">
        <v>6259</v>
      </c>
      <c r="H7" s="5">
        <v>32.301181813490217</v>
      </c>
      <c r="I7" s="2">
        <v>7290</v>
      </c>
      <c r="J7" s="6">
        <v>37.621922898281468</v>
      </c>
    </row>
    <row r="8" spans="1:10" x14ac:dyDescent="0.2">
      <c r="A8" s="12" t="s">
        <v>6</v>
      </c>
      <c r="B8" s="2">
        <v>55843</v>
      </c>
      <c r="C8" s="3">
        <v>19</v>
      </c>
      <c r="D8" s="4">
        <v>3.4023960030800639E-2</v>
      </c>
      <c r="E8" s="2">
        <v>11468</v>
      </c>
      <c r="F8" s="5">
        <v>20.536145980695881</v>
      </c>
      <c r="G8" s="2">
        <v>10985</v>
      </c>
      <c r="H8" s="5">
        <v>19.671221102018158</v>
      </c>
      <c r="I8" s="2">
        <v>33371</v>
      </c>
      <c r="J8" s="6">
        <v>59.758608957255163</v>
      </c>
    </row>
    <row r="9" spans="1:10" x14ac:dyDescent="0.2">
      <c r="A9" s="12" t="s">
        <v>7</v>
      </c>
      <c r="B9" s="2">
        <v>78475</v>
      </c>
      <c r="C9" s="3" t="s">
        <v>54</v>
      </c>
      <c r="D9" s="4" t="s">
        <v>54</v>
      </c>
      <c r="E9" s="2" t="s">
        <v>54</v>
      </c>
      <c r="F9" s="5" t="s">
        <v>54</v>
      </c>
      <c r="G9" s="2">
        <v>19237</v>
      </c>
      <c r="H9" s="5">
        <v>24.513539343740046</v>
      </c>
      <c r="I9" s="2">
        <v>47703</v>
      </c>
      <c r="J9" s="6">
        <v>60.787511946479768</v>
      </c>
    </row>
    <row r="10" spans="1:10" x14ac:dyDescent="0.2">
      <c r="A10" s="12" t="s">
        <v>8</v>
      </c>
      <c r="B10" s="2">
        <v>25772</v>
      </c>
      <c r="C10" s="3">
        <v>65</v>
      </c>
      <c r="D10" s="4">
        <v>0.25221170262300174</v>
      </c>
      <c r="E10" s="2">
        <v>4339</v>
      </c>
      <c r="F10" s="5">
        <v>16.836101195095452</v>
      </c>
      <c r="G10" s="2">
        <v>5586</v>
      </c>
      <c r="H10" s="5">
        <v>21.674685705416731</v>
      </c>
      <c r="I10" s="2">
        <v>15782</v>
      </c>
      <c r="J10" s="6">
        <v>61.237001396864812</v>
      </c>
    </row>
    <row r="11" spans="1:10" ht="25.5" x14ac:dyDescent="0.2">
      <c r="A11" s="12" t="s">
        <v>9</v>
      </c>
      <c r="B11" s="2">
        <v>106306</v>
      </c>
      <c r="C11" s="3">
        <v>85</v>
      </c>
      <c r="D11" s="4">
        <v>7.9957857505691121E-2</v>
      </c>
      <c r="E11" s="2">
        <v>48166</v>
      </c>
      <c r="F11" s="5">
        <v>45.30882546610728</v>
      </c>
      <c r="G11" s="2">
        <v>14211</v>
      </c>
      <c r="H11" s="5">
        <v>13.368013094275016</v>
      </c>
      <c r="I11" s="2">
        <v>43844</v>
      </c>
      <c r="J11" s="6">
        <v>41.243203582112017</v>
      </c>
    </row>
    <row r="12" spans="1:10" x14ac:dyDescent="0.2">
      <c r="A12" s="12" t="s">
        <v>10</v>
      </c>
      <c r="B12" s="2">
        <v>120977</v>
      </c>
      <c r="C12" s="3">
        <v>71</v>
      </c>
      <c r="D12" s="4">
        <v>5.8688841680650035E-2</v>
      </c>
      <c r="E12" s="2">
        <v>14763</v>
      </c>
      <c r="F12" s="5">
        <v>12.203146052555445</v>
      </c>
      <c r="G12" s="2">
        <v>22533</v>
      </c>
      <c r="H12" s="5">
        <v>18.625854501268837</v>
      </c>
      <c r="I12" s="2">
        <v>83610</v>
      </c>
      <c r="J12" s="6">
        <v>69.112310604495065</v>
      </c>
    </row>
    <row r="13" spans="1:10" ht="25.5" x14ac:dyDescent="0.2">
      <c r="A13" s="12" t="s">
        <v>11</v>
      </c>
      <c r="B13" s="2">
        <v>17447</v>
      </c>
      <c r="C13" s="3">
        <v>173</v>
      </c>
      <c r="D13" s="4">
        <v>0.9915744827190921</v>
      </c>
      <c r="E13" s="2">
        <v>2861</v>
      </c>
      <c r="F13" s="5">
        <v>16.398234653522096</v>
      </c>
      <c r="G13" s="2">
        <v>4518</v>
      </c>
      <c r="H13" s="5">
        <v>25.895569438872013</v>
      </c>
      <c r="I13" s="2">
        <v>9895</v>
      </c>
      <c r="J13" s="6">
        <v>56.714621424886801</v>
      </c>
    </row>
    <row r="14" spans="1:10" x14ac:dyDescent="0.2">
      <c r="A14" s="12" t="s">
        <v>12</v>
      </c>
      <c r="B14" s="2">
        <v>20629</v>
      </c>
      <c r="C14" s="3">
        <v>9</v>
      </c>
      <c r="D14" s="4">
        <v>4.3627902467400261E-2</v>
      </c>
      <c r="E14" s="2">
        <v>5836</v>
      </c>
      <c r="F14" s="5">
        <v>28.290270977749771</v>
      </c>
      <c r="G14" s="2">
        <v>4398</v>
      </c>
      <c r="H14" s="5">
        <v>21.319501672402925</v>
      </c>
      <c r="I14" s="2">
        <v>10386</v>
      </c>
      <c r="J14" s="6">
        <v>50.346599447379901</v>
      </c>
    </row>
    <row r="15" spans="1:10" x14ac:dyDescent="0.2">
      <c r="A15" s="12" t="s">
        <v>13</v>
      </c>
      <c r="B15" s="2">
        <v>31573</v>
      </c>
      <c r="C15" s="3" t="s">
        <v>54</v>
      </c>
      <c r="D15" s="4" t="s">
        <v>54</v>
      </c>
      <c r="E15" s="2" t="s">
        <v>54</v>
      </c>
      <c r="F15" s="5" t="s">
        <v>54</v>
      </c>
      <c r="G15" s="2">
        <v>6303</v>
      </c>
      <c r="H15" s="5">
        <v>19.963259747252398</v>
      </c>
      <c r="I15" s="2">
        <v>18164</v>
      </c>
      <c r="J15" s="6">
        <v>57.530168181674213</v>
      </c>
    </row>
    <row r="16" spans="1:10" x14ac:dyDescent="0.2">
      <c r="A16" s="12" t="s">
        <v>14</v>
      </c>
      <c r="B16" s="2">
        <v>56128</v>
      </c>
      <c r="C16" s="3" t="s">
        <v>54</v>
      </c>
      <c r="D16" s="4" t="s">
        <v>54</v>
      </c>
      <c r="E16" s="2" t="s">
        <v>54</v>
      </c>
      <c r="F16" s="5" t="s">
        <v>54</v>
      </c>
      <c r="G16" s="2">
        <v>12567</v>
      </c>
      <c r="H16" s="5">
        <v>22.389894526795896</v>
      </c>
      <c r="I16" s="2">
        <v>32903</v>
      </c>
      <c r="J16" s="6">
        <v>58.62136545039909</v>
      </c>
    </row>
    <row r="17" spans="1:10" x14ac:dyDescent="0.2">
      <c r="A17" s="12" t="s">
        <v>15</v>
      </c>
      <c r="B17" s="2">
        <v>35431</v>
      </c>
      <c r="C17" s="3">
        <v>155</v>
      </c>
      <c r="D17" s="4">
        <v>0.43747001213626485</v>
      </c>
      <c r="E17" s="2">
        <v>9444</v>
      </c>
      <c r="F17" s="5">
        <v>26.654624481386357</v>
      </c>
      <c r="G17" s="2">
        <v>9831</v>
      </c>
      <c r="H17" s="5">
        <v>27.746888318139483</v>
      </c>
      <c r="I17" s="2">
        <v>16001</v>
      </c>
      <c r="J17" s="6">
        <v>45.161017188337901</v>
      </c>
    </row>
    <row r="18" spans="1:10" x14ac:dyDescent="0.2">
      <c r="A18" s="12" t="s">
        <v>16</v>
      </c>
      <c r="B18" s="2">
        <v>15808</v>
      </c>
      <c r="C18" s="3">
        <v>57</v>
      </c>
      <c r="D18" s="4">
        <v>0.36057692307692307</v>
      </c>
      <c r="E18" s="2">
        <v>5364</v>
      </c>
      <c r="F18" s="5">
        <v>33.932186234817813</v>
      </c>
      <c r="G18" s="2">
        <v>3486</v>
      </c>
      <c r="H18" s="5">
        <v>22.052125506072876</v>
      </c>
      <c r="I18" s="2">
        <v>6901</v>
      </c>
      <c r="J18" s="6">
        <v>43.655111336032384</v>
      </c>
    </row>
    <row r="19" spans="1:10" x14ac:dyDescent="0.2">
      <c r="A19" s="17" t="s">
        <v>17</v>
      </c>
      <c r="B19" s="17"/>
      <c r="C19" s="17"/>
      <c r="D19" s="17"/>
      <c r="E19" s="17"/>
      <c r="F19" s="17"/>
      <c r="G19" s="17"/>
      <c r="H19" s="17"/>
      <c r="I19" s="17"/>
      <c r="J19" s="7"/>
    </row>
    <row r="20" spans="1:10" x14ac:dyDescent="0.2">
      <c r="A20" s="12" t="s">
        <v>18</v>
      </c>
      <c r="B20" s="2">
        <v>36388</v>
      </c>
      <c r="C20" s="3">
        <v>407</v>
      </c>
      <c r="D20" s="4">
        <v>1.1185006045949213</v>
      </c>
      <c r="E20" s="2">
        <v>10566</v>
      </c>
      <c r="F20" s="5">
        <v>29.037045179729581</v>
      </c>
      <c r="G20" s="2">
        <v>8980</v>
      </c>
      <c r="H20" s="5">
        <v>24.678465428163129</v>
      </c>
      <c r="I20" s="2">
        <v>16435</v>
      </c>
      <c r="J20" s="6">
        <v>45.165988787512369</v>
      </c>
    </row>
    <row r="21" spans="1:10" x14ac:dyDescent="0.2">
      <c r="A21" s="12" t="s">
        <v>19</v>
      </c>
      <c r="B21" s="2">
        <v>39213</v>
      </c>
      <c r="C21" s="3">
        <v>231</v>
      </c>
      <c r="D21" s="4">
        <v>0.58909035268915921</v>
      </c>
      <c r="E21" s="2">
        <v>16859</v>
      </c>
      <c r="F21" s="5">
        <v>42.993395047560753</v>
      </c>
      <c r="G21" s="2">
        <v>7610</v>
      </c>
      <c r="H21" s="5">
        <v>19.406829367811696</v>
      </c>
      <c r="I21" s="2">
        <v>14513</v>
      </c>
      <c r="J21" s="6">
        <v>37.010685231938389</v>
      </c>
    </row>
    <row r="22" spans="1:10" x14ac:dyDescent="0.2">
      <c r="A22" s="12" t="s">
        <v>20</v>
      </c>
      <c r="B22" s="2">
        <v>31683</v>
      </c>
      <c r="C22" s="3">
        <v>613</v>
      </c>
      <c r="D22" s="4">
        <v>1.9347915285799957</v>
      </c>
      <c r="E22" s="2">
        <v>8902</v>
      </c>
      <c r="F22" s="5">
        <v>28.097086765773444</v>
      </c>
      <c r="G22" s="2">
        <v>7716</v>
      </c>
      <c r="H22" s="5">
        <v>24.35375437932014</v>
      </c>
      <c r="I22" s="2">
        <v>14452</v>
      </c>
      <c r="J22" s="6">
        <v>45.614367326326423</v>
      </c>
    </row>
    <row r="23" spans="1:10" x14ac:dyDescent="0.2">
      <c r="A23" s="12" t="s">
        <v>21</v>
      </c>
      <c r="B23" s="2">
        <v>32158</v>
      </c>
      <c r="C23" s="3">
        <v>1012</v>
      </c>
      <c r="D23" s="4">
        <v>3.1469618757385409</v>
      </c>
      <c r="E23" s="2">
        <v>7382</v>
      </c>
      <c r="F23" s="5">
        <v>22.955407674606629</v>
      </c>
      <c r="G23" s="2">
        <v>8639</v>
      </c>
      <c r="H23" s="5">
        <v>26.864232850301633</v>
      </c>
      <c r="I23" s="2">
        <v>15125</v>
      </c>
      <c r="J23" s="6">
        <v>47.033397599353194</v>
      </c>
    </row>
    <row r="24" spans="1:10" x14ac:dyDescent="0.2">
      <c r="A24" s="12" t="s">
        <v>22</v>
      </c>
      <c r="B24" s="2">
        <v>55304</v>
      </c>
      <c r="C24" s="3">
        <v>460</v>
      </c>
      <c r="D24" s="4">
        <v>0.83176623752350654</v>
      </c>
      <c r="E24" s="2">
        <v>15873</v>
      </c>
      <c r="F24" s="5">
        <v>28.701359756979606</v>
      </c>
      <c r="G24" s="2">
        <v>12123</v>
      </c>
      <c r="H24" s="5">
        <v>21.920656733690151</v>
      </c>
      <c r="I24" s="2">
        <v>26848</v>
      </c>
      <c r="J24" s="6">
        <v>48.546217271806739</v>
      </c>
    </row>
    <row r="25" spans="1:10" x14ac:dyDescent="0.2">
      <c r="A25" s="12" t="s">
        <v>23</v>
      </c>
      <c r="B25" s="2">
        <v>41328</v>
      </c>
      <c r="C25" s="3">
        <v>602</v>
      </c>
      <c r="D25" s="4">
        <v>1.4566395663956639</v>
      </c>
      <c r="E25" s="2">
        <v>17244</v>
      </c>
      <c r="F25" s="5">
        <v>41.724738675958193</v>
      </c>
      <c r="G25" s="2">
        <v>8374</v>
      </c>
      <c r="H25" s="5">
        <v>20.262291908633372</v>
      </c>
      <c r="I25" s="2">
        <v>15108</v>
      </c>
      <c r="J25" s="6">
        <v>36.556329849012776</v>
      </c>
    </row>
    <row r="26" spans="1:10" x14ac:dyDescent="0.2">
      <c r="A26" s="12" t="s">
        <v>24</v>
      </c>
      <c r="B26" s="2">
        <v>27237</v>
      </c>
      <c r="C26" s="3">
        <v>121</v>
      </c>
      <c r="D26" s="4">
        <v>0.44424863237507806</v>
      </c>
      <c r="E26" s="2">
        <v>8991</v>
      </c>
      <c r="F26" s="5">
        <v>33.01024341887873</v>
      </c>
      <c r="G26" s="2">
        <v>4614</v>
      </c>
      <c r="H26" s="5">
        <v>16.940191651062893</v>
      </c>
      <c r="I26" s="2">
        <v>13511</v>
      </c>
      <c r="J26" s="6">
        <v>49.605316297683302</v>
      </c>
    </row>
    <row r="27" spans="1:10" x14ac:dyDescent="0.2">
      <c r="A27" s="12" t="s">
        <v>25</v>
      </c>
      <c r="B27" s="2">
        <v>19703</v>
      </c>
      <c r="C27" s="3">
        <v>304</v>
      </c>
      <c r="D27" s="4">
        <v>1.5429122468659595</v>
      </c>
      <c r="E27" s="2">
        <v>4681</v>
      </c>
      <c r="F27" s="5">
        <v>23.757803380195909</v>
      </c>
      <c r="G27" s="2">
        <v>5275</v>
      </c>
      <c r="H27" s="5">
        <v>26.772572704664267</v>
      </c>
      <c r="I27" s="2">
        <v>9443</v>
      </c>
      <c r="J27" s="6">
        <v>47.926711668273867</v>
      </c>
    </row>
    <row r="28" spans="1:10" x14ac:dyDescent="0.2">
      <c r="A28" s="12" t="s">
        <v>26</v>
      </c>
      <c r="B28" s="2">
        <v>21722</v>
      </c>
      <c r="C28" s="3">
        <v>181</v>
      </c>
      <c r="D28" s="4">
        <v>0.83325660620569009</v>
      </c>
      <c r="E28" s="2">
        <v>8287</v>
      </c>
      <c r="F28" s="5">
        <v>38.150262406776541</v>
      </c>
      <c r="G28" s="2">
        <v>3293</v>
      </c>
      <c r="H28" s="5">
        <v>15.159745879753245</v>
      </c>
      <c r="I28" s="2">
        <v>9961</v>
      </c>
      <c r="J28" s="6">
        <v>45.856735107264527</v>
      </c>
    </row>
    <row r="29" spans="1:10" ht="25.5" x14ac:dyDescent="0.2">
      <c r="A29" s="12" t="s">
        <v>27</v>
      </c>
      <c r="B29" s="2">
        <v>29239</v>
      </c>
      <c r="C29" s="3">
        <v>283</v>
      </c>
      <c r="D29" s="4">
        <v>0.96788535859639524</v>
      </c>
      <c r="E29" s="2">
        <v>11935</v>
      </c>
      <c r="F29" s="5">
        <v>40.818769451759636</v>
      </c>
      <c r="G29" s="2">
        <v>6302</v>
      </c>
      <c r="H29" s="5">
        <v>21.553404699203117</v>
      </c>
      <c r="I29" s="2">
        <v>10719</v>
      </c>
      <c r="J29" s="6">
        <v>36.659940490440853</v>
      </c>
    </row>
    <row r="30" spans="1:10" x14ac:dyDescent="0.2">
      <c r="A30" s="12" t="s">
        <v>28</v>
      </c>
      <c r="B30" s="2">
        <v>45578</v>
      </c>
      <c r="C30" s="3">
        <v>360</v>
      </c>
      <c r="D30" s="4">
        <v>0.78985475448681375</v>
      </c>
      <c r="E30" s="2">
        <v>19758</v>
      </c>
      <c r="F30" s="5">
        <v>43.349861775417963</v>
      </c>
      <c r="G30" s="2">
        <v>11605</v>
      </c>
      <c r="H30" s="5">
        <v>25.461845627276318</v>
      </c>
      <c r="I30" s="2">
        <v>13855</v>
      </c>
      <c r="J30" s="6">
        <v>30.398437842818904</v>
      </c>
    </row>
    <row r="31" spans="1:10" x14ac:dyDescent="0.2">
      <c r="A31" s="12" t="s">
        <v>29</v>
      </c>
      <c r="B31" s="2">
        <v>26573</v>
      </c>
      <c r="C31" s="3">
        <v>103</v>
      </c>
      <c r="D31" s="4">
        <v>0.38761148534226469</v>
      </c>
      <c r="E31" s="2">
        <v>6674</v>
      </c>
      <c r="F31" s="5">
        <v>25.115718962857038</v>
      </c>
      <c r="G31" s="2">
        <v>5626</v>
      </c>
      <c r="H31" s="5">
        <v>21.1718661799571</v>
      </c>
      <c r="I31" s="2">
        <v>14170</v>
      </c>
      <c r="J31" s="6">
        <v>53.324803371843601</v>
      </c>
    </row>
    <row r="32" spans="1:10" x14ac:dyDescent="0.2">
      <c r="A32" s="12" t="s">
        <v>30</v>
      </c>
      <c r="B32" s="2">
        <v>12755</v>
      </c>
      <c r="C32" s="3">
        <v>138</v>
      </c>
      <c r="D32" s="4">
        <v>1.0819286554292433</v>
      </c>
      <c r="E32" s="2">
        <v>3723</v>
      </c>
      <c r="F32" s="5">
        <v>29.188553508428068</v>
      </c>
      <c r="G32" s="2">
        <v>2572</v>
      </c>
      <c r="H32" s="5">
        <v>20.164641317130538</v>
      </c>
      <c r="I32" s="2">
        <v>6322</v>
      </c>
      <c r="J32" s="6">
        <v>49.564876519012152</v>
      </c>
    </row>
    <row r="33" spans="1:10" x14ac:dyDescent="0.2">
      <c r="A33" s="12" t="s">
        <v>31</v>
      </c>
      <c r="B33" s="2">
        <v>59131</v>
      </c>
      <c r="C33" s="3">
        <v>851</v>
      </c>
      <c r="D33" s="4">
        <v>1.4391774196276064</v>
      </c>
      <c r="E33" s="2">
        <v>18453</v>
      </c>
      <c r="F33" s="5">
        <v>31.206981109739392</v>
      </c>
      <c r="G33" s="2">
        <v>15760</v>
      </c>
      <c r="H33" s="5">
        <v>26.652686408144628</v>
      </c>
      <c r="I33" s="2">
        <v>24067</v>
      </c>
      <c r="J33" s="6">
        <v>40.701155062488375</v>
      </c>
    </row>
    <row r="34" spans="1:10" x14ac:dyDescent="0.2">
      <c r="A34" s="12" t="s">
        <v>32</v>
      </c>
      <c r="B34" s="2">
        <v>71353</v>
      </c>
      <c r="C34" s="3">
        <v>313</v>
      </c>
      <c r="D34" s="4">
        <v>0.43866410662480904</v>
      </c>
      <c r="E34" s="2">
        <v>23027</v>
      </c>
      <c r="F34" s="5">
        <v>32.271943716452007</v>
      </c>
      <c r="G34" s="2">
        <v>18493</v>
      </c>
      <c r="H34" s="5">
        <v>25.917620842851736</v>
      </c>
      <c r="I34" s="2">
        <v>29520</v>
      </c>
      <c r="J34" s="6">
        <v>41.371771334071447</v>
      </c>
    </row>
    <row r="35" spans="1:10" x14ac:dyDescent="0.2">
      <c r="A35" s="12" t="s">
        <v>33</v>
      </c>
      <c r="B35" s="2">
        <v>65535</v>
      </c>
      <c r="C35" s="3">
        <v>323</v>
      </c>
      <c r="D35" s="4">
        <v>0.49286640726329439</v>
      </c>
      <c r="E35" s="2">
        <v>23907</v>
      </c>
      <c r="F35" s="5">
        <v>36.479743648432134</v>
      </c>
      <c r="G35" s="2">
        <v>13137</v>
      </c>
      <c r="H35" s="5">
        <v>20.045777065690089</v>
      </c>
      <c r="I35" s="2">
        <v>28168</v>
      </c>
      <c r="J35" s="6">
        <v>42.981612878614484</v>
      </c>
    </row>
    <row r="36" spans="1:10" ht="25.5" x14ac:dyDescent="0.2">
      <c r="A36" s="12" t="s">
        <v>34</v>
      </c>
      <c r="B36" s="2">
        <v>39354</v>
      </c>
      <c r="C36" s="3" t="s">
        <v>54</v>
      </c>
      <c r="D36" s="4" t="s">
        <v>54</v>
      </c>
      <c r="E36" s="2" t="s">
        <v>54</v>
      </c>
      <c r="F36" s="5" t="s">
        <v>54</v>
      </c>
      <c r="G36" s="2">
        <v>9228</v>
      </c>
      <c r="H36" s="5">
        <v>23.44869644762921</v>
      </c>
      <c r="I36" s="2">
        <v>15226</v>
      </c>
      <c r="J36" s="6">
        <v>38.689840931036237</v>
      </c>
    </row>
    <row r="37" spans="1:10" x14ac:dyDescent="0.2">
      <c r="A37" s="12" t="s">
        <v>35</v>
      </c>
      <c r="B37" s="2">
        <v>33593</v>
      </c>
      <c r="C37" s="3">
        <v>223</v>
      </c>
      <c r="D37" s="4">
        <v>0.66382877385169525</v>
      </c>
      <c r="E37" s="2">
        <v>11135</v>
      </c>
      <c r="F37" s="5">
        <v>33.146786532908642</v>
      </c>
      <c r="G37" s="2">
        <v>6431</v>
      </c>
      <c r="H37" s="5">
        <v>19.143869258476467</v>
      </c>
      <c r="I37" s="2">
        <v>15804</v>
      </c>
      <c r="J37" s="6">
        <v>47.045515434763196</v>
      </c>
    </row>
    <row r="38" spans="1:10" x14ac:dyDescent="0.2">
      <c r="A38" s="12" t="s">
        <v>36</v>
      </c>
      <c r="B38" s="2">
        <v>28677</v>
      </c>
      <c r="C38" s="2">
        <v>2243</v>
      </c>
      <c r="D38" s="4">
        <v>7.8215991909892955</v>
      </c>
      <c r="E38" s="2">
        <v>7715</v>
      </c>
      <c r="F38" s="5">
        <v>26.90309307110228</v>
      </c>
      <c r="G38" s="2">
        <v>8197</v>
      </c>
      <c r="H38" s="5">
        <v>28.583882553963107</v>
      </c>
      <c r="I38" s="2">
        <v>10522</v>
      </c>
      <c r="J38" s="6">
        <v>36.69142518394532</v>
      </c>
    </row>
    <row r="39" spans="1:10" ht="25.5" x14ac:dyDescent="0.2">
      <c r="A39" s="12" t="s">
        <v>37</v>
      </c>
      <c r="B39" s="2">
        <v>31968</v>
      </c>
      <c r="C39" s="3">
        <v>769</v>
      </c>
      <c r="D39" s="4">
        <v>2.4055305305305303</v>
      </c>
      <c r="E39" s="2">
        <v>9456</v>
      </c>
      <c r="F39" s="5">
        <v>29.57957957957958</v>
      </c>
      <c r="G39" s="2">
        <v>8581</v>
      </c>
      <c r="H39" s="5">
        <v>26.842467467467468</v>
      </c>
      <c r="I39" s="2">
        <v>13162</v>
      </c>
      <c r="J39" s="6">
        <v>41.172422422422422</v>
      </c>
    </row>
    <row r="40" spans="1:10" x14ac:dyDescent="0.2">
      <c r="A40" s="12" t="s">
        <v>38</v>
      </c>
      <c r="B40" s="2">
        <v>15622</v>
      </c>
      <c r="C40" s="3">
        <v>187</v>
      </c>
      <c r="D40" s="4">
        <v>1.1970298297273076</v>
      </c>
      <c r="E40" s="2">
        <v>5316</v>
      </c>
      <c r="F40" s="5">
        <v>34.02893355524261</v>
      </c>
      <c r="G40" s="2">
        <v>4549</v>
      </c>
      <c r="H40" s="5">
        <v>29.119190884649854</v>
      </c>
      <c r="I40" s="2">
        <v>5569</v>
      </c>
      <c r="J40" s="6">
        <v>35.648444501344258</v>
      </c>
    </row>
    <row r="41" spans="1:10" x14ac:dyDescent="0.2">
      <c r="A41" s="12" t="s">
        <v>39</v>
      </c>
      <c r="B41" s="2">
        <v>31777</v>
      </c>
      <c r="C41" s="3">
        <v>478</v>
      </c>
      <c r="D41" s="4">
        <v>1.5042326210781383</v>
      </c>
      <c r="E41" s="2">
        <v>10686</v>
      </c>
      <c r="F41" s="5">
        <v>33.628095792554362</v>
      </c>
      <c r="G41" s="2">
        <v>7755</v>
      </c>
      <c r="H41" s="5">
        <v>24.404443465399503</v>
      </c>
      <c r="I41" s="2">
        <v>12858</v>
      </c>
      <c r="J41" s="6">
        <v>40.463228120967997</v>
      </c>
    </row>
    <row r="42" spans="1:10" x14ac:dyDescent="0.2">
      <c r="A42" s="12" t="s">
        <v>40</v>
      </c>
      <c r="B42" s="2">
        <v>20497</v>
      </c>
      <c r="C42" s="3">
        <v>214</v>
      </c>
      <c r="D42" s="4">
        <v>1.044055227594282</v>
      </c>
      <c r="E42" s="2">
        <v>7363</v>
      </c>
      <c r="F42" s="5">
        <v>35.922330097087382</v>
      </c>
      <c r="G42" s="2">
        <v>4727</v>
      </c>
      <c r="H42" s="5">
        <v>23.061911499243791</v>
      </c>
      <c r="I42" s="2">
        <v>8191</v>
      </c>
      <c r="J42" s="6">
        <v>39.961945650583012</v>
      </c>
    </row>
    <row r="43" spans="1:10" x14ac:dyDescent="0.2">
      <c r="A43" s="12" t="s">
        <v>41</v>
      </c>
      <c r="B43" s="2">
        <v>71286</v>
      </c>
      <c r="C43" s="3">
        <v>300</v>
      </c>
      <c r="D43" s="4">
        <v>0.42083999663327998</v>
      </c>
      <c r="E43" s="2">
        <v>29222</v>
      </c>
      <c r="F43" s="5">
        <v>40.992621272059033</v>
      </c>
      <c r="G43" s="2">
        <v>15472</v>
      </c>
      <c r="H43" s="5">
        <v>21.704121426367028</v>
      </c>
      <c r="I43" s="2">
        <v>26292</v>
      </c>
      <c r="J43" s="6">
        <v>36.88241730494066</v>
      </c>
    </row>
    <row r="44" spans="1:10" x14ac:dyDescent="0.2">
      <c r="A44" s="8" t="s">
        <v>42</v>
      </c>
      <c r="B44" s="2">
        <v>1471440</v>
      </c>
      <c r="C44" s="2">
        <v>11852</v>
      </c>
      <c r="D44" s="4">
        <v>0.80546947208177022</v>
      </c>
      <c r="E44" s="2">
        <v>438920</v>
      </c>
      <c r="F44" s="5">
        <v>29.829282879356278</v>
      </c>
      <c r="G44" s="2">
        <v>324973</v>
      </c>
      <c r="H44" s="5">
        <v>22.085372152449303</v>
      </c>
      <c r="I44" s="2">
        <v>695691</v>
      </c>
      <c r="J44" s="6">
        <v>47.279603653563854</v>
      </c>
    </row>
    <row r="45" spans="1:10" x14ac:dyDescent="0.2">
      <c r="A45" s="9" t="s">
        <v>43</v>
      </c>
      <c r="B45" s="2">
        <v>583766</v>
      </c>
      <c r="C45" s="3" t="s">
        <v>54</v>
      </c>
      <c r="D45" s="4" t="s">
        <v>54</v>
      </c>
      <c r="E45" s="2" t="s">
        <v>54</v>
      </c>
      <c r="F45" s="5" t="s">
        <v>54</v>
      </c>
      <c r="G45" s="2">
        <v>119914</v>
      </c>
      <c r="H45" s="5">
        <v>20.541449827499374</v>
      </c>
      <c r="I45" s="2">
        <v>325850</v>
      </c>
      <c r="J45" s="13">
        <v>55.818598548048357</v>
      </c>
    </row>
    <row r="46" spans="1:10" x14ac:dyDescent="0.2">
      <c r="A46" s="14" t="s">
        <v>44</v>
      </c>
      <c r="B46" s="2">
        <v>15808</v>
      </c>
      <c r="C46" s="2" t="s">
        <v>54</v>
      </c>
      <c r="D46" s="5" t="s">
        <v>54</v>
      </c>
      <c r="E46" s="2" t="s">
        <v>54</v>
      </c>
      <c r="F46" s="5" t="s">
        <v>54</v>
      </c>
      <c r="G46" s="2">
        <v>3486</v>
      </c>
      <c r="H46" s="5">
        <v>13.368013094275016</v>
      </c>
      <c r="I46" s="2">
        <v>6901</v>
      </c>
      <c r="J46" s="5">
        <v>37.621922898281468</v>
      </c>
    </row>
    <row r="47" spans="1:10" x14ac:dyDescent="0.2">
      <c r="A47" s="14" t="s">
        <v>45</v>
      </c>
      <c r="B47" s="2">
        <v>120977</v>
      </c>
      <c r="C47" s="2" t="s">
        <v>54</v>
      </c>
      <c r="D47" s="5" t="s">
        <v>54</v>
      </c>
      <c r="E47" s="2" t="s">
        <v>54</v>
      </c>
      <c r="F47" s="5" t="s">
        <v>54</v>
      </c>
      <c r="G47" s="2">
        <v>22533</v>
      </c>
      <c r="H47" s="5">
        <v>32.301181813490217</v>
      </c>
      <c r="I47" s="2">
        <v>83610</v>
      </c>
      <c r="J47" s="5">
        <v>69.112310604495065</v>
      </c>
    </row>
    <row r="48" spans="1:10" x14ac:dyDescent="0.2">
      <c r="A48" s="9" t="s">
        <v>17</v>
      </c>
      <c r="B48" s="2">
        <v>887674</v>
      </c>
      <c r="C48" s="2" t="s">
        <v>54</v>
      </c>
      <c r="D48" s="4" t="s">
        <v>54</v>
      </c>
      <c r="E48" s="2" t="s">
        <v>54</v>
      </c>
      <c r="F48" s="5" t="s">
        <v>54</v>
      </c>
      <c r="G48" s="2">
        <v>205059</v>
      </c>
      <c r="H48" s="5">
        <v>23.100710395933643</v>
      </c>
      <c r="I48" s="2">
        <v>369841</v>
      </c>
      <c r="J48" s="13">
        <v>41.664056849699328</v>
      </c>
    </row>
    <row r="49" spans="1:10" x14ac:dyDescent="0.2">
      <c r="A49" s="14" t="s">
        <v>44</v>
      </c>
      <c r="B49" s="2">
        <v>12755</v>
      </c>
      <c r="C49" s="2" t="s">
        <v>54</v>
      </c>
      <c r="D49" s="5" t="s">
        <v>54</v>
      </c>
      <c r="E49" s="2" t="s">
        <v>54</v>
      </c>
      <c r="F49" s="5" t="s">
        <v>54</v>
      </c>
      <c r="G49" s="2">
        <v>2572</v>
      </c>
      <c r="H49" s="5">
        <v>15.159745879753245</v>
      </c>
      <c r="I49" s="2">
        <v>5569</v>
      </c>
      <c r="J49" s="5">
        <v>30.398437842818904</v>
      </c>
    </row>
    <row r="50" spans="1:10" x14ac:dyDescent="0.2">
      <c r="A50" s="14" t="s">
        <v>45</v>
      </c>
      <c r="B50" s="2">
        <v>71353</v>
      </c>
      <c r="C50" s="2" t="s">
        <v>54</v>
      </c>
      <c r="D50" s="5" t="s">
        <v>54</v>
      </c>
      <c r="E50" s="2" t="s">
        <v>54</v>
      </c>
      <c r="F50" s="5" t="s">
        <v>54</v>
      </c>
      <c r="G50" s="2">
        <v>18493</v>
      </c>
      <c r="H50" s="5">
        <v>29.119190884649854</v>
      </c>
      <c r="I50" s="2">
        <v>29520</v>
      </c>
      <c r="J50" s="5">
        <v>53.324803371843601</v>
      </c>
    </row>
    <row r="51" spans="1:10" x14ac:dyDescent="0.2">
      <c r="A51" t="s">
        <v>49</v>
      </c>
      <c r="B51" s="15"/>
      <c r="C51" s="15"/>
      <c r="D51" s="15"/>
      <c r="E51" s="15"/>
      <c r="F51" s="15"/>
      <c r="G51" s="15"/>
      <c r="H51" s="15"/>
      <c r="I51" s="15"/>
      <c r="J51" s="15"/>
    </row>
    <row r="52" spans="1:10" x14ac:dyDescent="0.2">
      <c r="A52" t="s">
        <v>50</v>
      </c>
    </row>
    <row r="53" spans="1:10" x14ac:dyDescent="0.2">
      <c r="A53" t="s">
        <v>55</v>
      </c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">
      <c r="A54" t="s">
        <v>46</v>
      </c>
    </row>
  </sheetData>
  <sheetProtection insertColumns="0" insertRows="0" deleteColumns="0" deleteRows="0"/>
  <mergeCells count="11">
    <mergeCell ref="A6:I6"/>
    <mergeCell ref="A19:I19"/>
    <mergeCell ref="A1:J1"/>
    <mergeCell ref="A3:A5"/>
    <mergeCell ref="B3:B4"/>
    <mergeCell ref="C3:J3"/>
    <mergeCell ref="C4:D4"/>
    <mergeCell ref="E4:F4"/>
    <mergeCell ref="G4:H4"/>
    <mergeCell ref="I4:J4"/>
    <mergeCell ref="B5:C5"/>
  </mergeCells>
  <phoneticPr fontId="0" type="noConversion"/>
  <conditionalFormatting sqref="A6:J5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2017-06-21T10:27:28Z</cp:lastPrinted>
  <dcterms:created xsi:type="dcterms:W3CDTF">2010-02-03T14:52:59Z</dcterms:created>
  <dcterms:modified xsi:type="dcterms:W3CDTF">2022-07-22T08:38:53Z</dcterms:modified>
</cp:coreProperties>
</file>