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Industrie, Bau, Handwerk\Ausbaugewerbe\Excel-Tabellen\"/>
    </mc:Choice>
  </mc:AlternateContent>
  <bookViews>
    <workbookView xWindow="480" yWindow="570" windowWidth="20370" windowHeight="12270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<sst xmlns="http://schemas.openxmlformats.org/spreadsheetml/2006/main" count="62" uniqueCount="57">
  <si>
    <t>Verwaltungsbezirk</t>
  </si>
  <si>
    <t>Beschäftigte</t>
  </si>
  <si>
    <r>
      <t>Gesamtumsatz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im Vorjahr</t>
    </r>
  </si>
  <si>
    <t>insge-
samt</t>
  </si>
  <si>
    <t>je
Betrieb</t>
  </si>
  <si>
    <t>je
Beschäf-
tigten</t>
  </si>
  <si>
    <t>Veränderung
zum Vorjahr</t>
  </si>
  <si>
    <t>Anzahl</t>
  </si>
  <si>
    <t>EUR</t>
  </si>
  <si>
    <t>%</t>
  </si>
  <si>
    <t>kreisfreie Städte</t>
  </si>
  <si>
    <t>Frankenthal (Pfalz)</t>
  </si>
  <si>
    <t>Kaiserslautern</t>
  </si>
  <si>
    <t>Koblenz</t>
  </si>
  <si>
    <t>Landau in der Pfalz</t>
  </si>
  <si>
    <t>Ludwigshafen am Rhein</t>
  </si>
  <si>
    <t>Mainz</t>
  </si>
  <si>
    <t>Pirmasens</t>
  </si>
  <si>
    <t>Speyer</t>
  </si>
  <si>
    <t>Trier</t>
  </si>
  <si>
    <t>Worms</t>
  </si>
  <si>
    <t>Zweibrücken</t>
  </si>
  <si>
    <t>Landkreise</t>
  </si>
  <si>
    <t>Ahrweiler</t>
  </si>
  <si>
    <t>Altenkirchen (Ww.)</t>
  </si>
  <si>
    <t>Alzey-Worms</t>
  </si>
  <si>
    <t>Bad Dürkheim</t>
  </si>
  <si>
    <t>Bad Kreuznach</t>
  </si>
  <si>
    <t>Bernkastel-Wittlich</t>
  </si>
  <si>
    <t>Birkenfeld</t>
  </si>
  <si>
    <t>Cochem-Zell</t>
  </si>
  <si>
    <t>Donnersbergkreis</t>
  </si>
  <si>
    <t>Eifelkreis Bitburg-Prüm</t>
  </si>
  <si>
    <t>Germersheim</t>
  </si>
  <si>
    <t>Kusel</t>
  </si>
  <si>
    <t>Mainz-Bingen</t>
  </si>
  <si>
    <t>Mayen-Koblenz</t>
  </si>
  <si>
    <t>Neuwied</t>
  </si>
  <si>
    <t>Rhein-Hunsrück-Kreis</t>
  </si>
  <si>
    <t>Rhein-Lahn-Kreis</t>
  </si>
  <si>
    <t>Rhein-Pfalz-Kreis</t>
  </si>
  <si>
    <t>Südliche Weinstraße</t>
  </si>
  <si>
    <t>Südwestpfalz</t>
  </si>
  <si>
    <t>Trier-Saarburg</t>
  </si>
  <si>
    <t>Vulkaneifel</t>
  </si>
  <si>
    <t>Westerwaldkreis</t>
  </si>
  <si>
    <t>Rheinland-Pfalz</t>
  </si>
  <si>
    <t xml:space="preserve">  kreisfreie Städte</t>
  </si>
  <si>
    <t xml:space="preserve">   Minimum</t>
  </si>
  <si>
    <t xml:space="preserve">   Maximum</t>
  </si>
  <si>
    <t xml:space="preserve">  Landkreise</t>
  </si>
  <si>
    <t>1 Ohne Umsatzsteuer.</t>
  </si>
  <si>
    <t>1.000 EUR</t>
  </si>
  <si>
    <t>Neustadt an der Weinstraße</t>
  </si>
  <si>
    <t>Be-
triebe</t>
  </si>
  <si>
    <t>je 1.000 
Ein-
wohner</t>
  </si>
  <si>
    <t>Betriebe, Beschäftigte  im Ausbaugewerbe  Ende Juni 2021 sowie Umsatz im Jahr 2020 nach Verwaltungsbezirken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</si>
</sst>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59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9">
    <xf numFmtId="0" fontId="0" fillId="0" borderId="0" xfId="0"/>
    <xf numFmtId="0" fontId="2" fillId="0" borderId="0" xfId="1" applyFont="1" applyBorder="1"/>
    <xf numFmtId="3" fontId="2" fillId="0" borderId="0" xfId="1" applyNumberFormat="1" applyFont="1" applyBorder="1" applyAlignment="1">
      <alignment horizontal="right" vertical="center"/>
    </xf>
    <xf numFmtId="164" fontId="2" fillId="0" borderId="0" xfId="1" applyNumberFormat="1" applyFont="1" applyBorder="1"/>
    <xf numFmtId="0" fontId="2" fillId="0" borderId="0" xfId="1" applyFont="1" applyFill="1" applyBorder="1"/>
    <xf numFmtId="3" fontId="2" fillId="0" borderId="0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/>
    <xf numFmtId="3" fontId="2" fillId="0" borderId="0" xfId="1" applyNumberFormat="1" applyFont="1" applyFill="1" applyBorder="1"/>
    <xf numFmtId="0" fontId="2" fillId="0" borderId="0" xfId="1" applyFont="1" applyAlignment="1">
      <alignment horizontal="left"/>
    </xf>
    <xf numFmtId="0" fontId="2" fillId="0" borderId="0" xfId="1" applyFont="1"/>
    <xf numFmtId="0" fontId="2" fillId="2" borderId="1" xfId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</cellXfs>
  <cellStyles count="3">
    <cellStyle name="Standard" xfId="0" builtinId="0"/>
    <cellStyle name="Standard 2" xfId="1"/>
    <cellStyle name="Standard 2 2" xfId="2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85725</xdr:colOff>
      <xdr:row>15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3920" y="402336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85725</xdr:colOff>
      <xdr:row>15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83920" y="402336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85725</xdr:colOff>
      <xdr:row>15</xdr:row>
      <xdr:rowOff>95250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83920" y="402336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85725</xdr:colOff>
      <xdr:row>15</xdr:row>
      <xdr:rowOff>95250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83920" y="402336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85725</xdr:colOff>
      <xdr:row>15</xdr:row>
      <xdr:rowOff>95250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83920" y="402336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85725</xdr:colOff>
      <xdr:row>15</xdr:row>
      <xdr:rowOff>95250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883920" y="402336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85725</xdr:colOff>
      <xdr:row>15</xdr:row>
      <xdr:rowOff>95250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83920" y="402336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85725</xdr:colOff>
      <xdr:row>15</xdr:row>
      <xdr:rowOff>95250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83920" y="402336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85725</xdr:colOff>
      <xdr:row>15</xdr:row>
      <xdr:rowOff>95250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83920" y="402336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85725</xdr:colOff>
      <xdr:row>15</xdr:row>
      <xdr:rowOff>95250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83920" y="402336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85725</xdr:colOff>
      <xdr:row>15</xdr:row>
      <xdr:rowOff>95250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883920" y="402336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85725</xdr:colOff>
      <xdr:row>15</xdr:row>
      <xdr:rowOff>95250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883920" y="402336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85725</xdr:colOff>
      <xdr:row>15</xdr:row>
      <xdr:rowOff>95250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83920" y="402336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85725</xdr:colOff>
      <xdr:row>15</xdr:row>
      <xdr:rowOff>95250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3920" y="402336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85725</xdr:colOff>
      <xdr:row>15</xdr:row>
      <xdr:rowOff>95250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883920" y="402336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85725</xdr:colOff>
      <xdr:row>15</xdr:row>
      <xdr:rowOff>95250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883920" y="402336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85725</xdr:colOff>
      <xdr:row>15</xdr:row>
      <xdr:rowOff>95250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883920" y="4023360"/>
          <a:ext cx="85725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85725</xdr:colOff>
      <xdr:row>5</xdr:row>
      <xdr:rowOff>147358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883920" y="2346960"/>
          <a:ext cx="85725" cy="257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85725</xdr:colOff>
      <xdr:row>5</xdr:row>
      <xdr:rowOff>147358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883920" y="2346960"/>
          <a:ext cx="85725" cy="257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85725</xdr:colOff>
      <xdr:row>5</xdr:row>
      <xdr:rowOff>147358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883920" y="2346960"/>
          <a:ext cx="85725" cy="257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85725</xdr:colOff>
      <xdr:row>5</xdr:row>
      <xdr:rowOff>147358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883920" y="2346960"/>
          <a:ext cx="85725" cy="257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85725</xdr:colOff>
      <xdr:row>5</xdr:row>
      <xdr:rowOff>147358</xdr:rowOff>
    </xdr:to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883920" y="2346960"/>
          <a:ext cx="85725" cy="257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85725</xdr:colOff>
      <xdr:row>5</xdr:row>
      <xdr:rowOff>147358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883920" y="2346960"/>
          <a:ext cx="85725" cy="257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85725</xdr:colOff>
      <xdr:row>5</xdr:row>
      <xdr:rowOff>147358</xdr:rowOff>
    </xdr:to>
    <xdr:sp macro="" textlink="">
      <xdr:nvSpPr>
        <xdr:cNvPr id="25" name="Text Box 7"/>
        <xdr:cNvSpPr txBox="1">
          <a:spLocks noChangeArrowheads="1"/>
        </xdr:cNvSpPr>
      </xdr:nvSpPr>
      <xdr:spPr bwMode="auto">
        <a:xfrm>
          <a:off x="883920" y="2346960"/>
          <a:ext cx="85725" cy="257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85725</xdr:colOff>
      <xdr:row>5</xdr:row>
      <xdr:rowOff>147358</xdr:rowOff>
    </xdr:to>
    <xdr:sp macro="" textlink="">
      <xdr:nvSpPr>
        <xdr:cNvPr id="26" name="Text Box 8"/>
        <xdr:cNvSpPr txBox="1">
          <a:spLocks noChangeArrowheads="1"/>
        </xdr:cNvSpPr>
      </xdr:nvSpPr>
      <xdr:spPr bwMode="auto">
        <a:xfrm>
          <a:off x="883920" y="2346960"/>
          <a:ext cx="85725" cy="257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85725</xdr:colOff>
      <xdr:row>5</xdr:row>
      <xdr:rowOff>147358</xdr:rowOff>
    </xdr:to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883920" y="2346960"/>
          <a:ext cx="85725" cy="257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85725</xdr:colOff>
      <xdr:row>5</xdr:row>
      <xdr:rowOff>147358</xdr:rowOff>
    </xdr:to>
    <xdr:sp macro="" textlink="">
      <xdr:nvSpPr>
        <xdr:cNvPr id="28" name="Text Box 10"/>
        <xdr:cNvSpPr txBox="1">
          <a:spLocks noChangeArrowheads="1"/>
        </xdr:cNvSpPr>
      </xdr:nvSpPr>
      <xdr:spPr bwMode="auto">
        <a:xfrm>
          <a:off x="883920" y="2346960"/>
          <a:ext cx="85725" cy="257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85725</xdr:colOff>
      <xdr:row>5</xdr:row>
      <xdr:rowOff>147358</xdr:rowOff>
    </xdr:to>
    <xdr:sp macro="" textlink="">
      <xdr:nvSpPr>
        <xdr:cNvPr id="29" name="Text Box 11"/>
        <xdr:cNvSpPr txBox="1">
          <a:spLocks noChangeArrowheads="1"/>
        </xdr:cNvSpPr>
      </xdr:nvSpPr>
      <xdr:spPr bwMode="auto">
        <a:xfrm>
          <a:off x="883920" y="2346960"/>
          <a:ext cx="85725" cy="257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85725</xdr:colOff>
      <xdr:row>5</xdr:row>
      <xdr:rowOff>147358</xdr:rowOff>
    </xdr:to>
    <xdr:sp macro="" textlink="">
      <xdr:nvSpPr>
        <xdr:cNvPr id="30" name="Text Box 12"/>
        <xdr:cNvSpPr txBox="1">
          <a:spLocks noChangeArrowheads="1"/>
        </xdr:cNvSpPr>
      </xdr:nvSpPr>
      <xdr:spPr bwMode="auto">
        <a:xfrm>
          <a:off x="883920" y="2346960"/>
          <a:ext cx="85725" cy="257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85725</xdr:colOff>
      <xdr:row>5</xdr:row>
      <xdr:rowOff>147358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883920" y="2346960"/>
          <a:ext cx="85725" cy="257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85725</xdr:colOff>
      <xdr:row>5</xdr:row>
      <xdr:rowOff>147358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883920" y="2346960"/>
          <a:ext cx="85725" cy="257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85725</xdr:colOff>
      <xdr:row>5</xdr:row>
      <xdr:rowOff>147358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883920" y="2346960"/>
          <a:ext cx="85725" cy="257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85725</xdr:colOff>
      <xdr:row>5</xdr:row>
      <xdr:rowOff>147358</xdr:rowOff>
    </xdr:to>
    <xdr:sp macro="" textlink="">
      <xdr:nvSpPr>
        <xdr:cNvPr id="34" name="Text Box 16"/>
        <xdr:cNvSpPr txBox="1">
          <a:spLocks noChangeArrowheads="1"/>
        </xdr:cNvSpPr>
      </xdr:nvSpPr>
      <xdr:spPr bwMode="auto">
        <a:xfrm>
          <a:off x="883920" y="2346960"/>
          <a:ext cx="85725" cy="257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85725</xdr:colOff>
      <xdr:row>5</xdr:row>
      <xdr:rowOff>147358</xdr:rowOff>
    </xdr:to>
    <xdr:sp macro="" textlink="">
      <xdr:nvSpPr>
        <xdr:cNvPr id="35" name="Text Box 17"/>
        <xdr:cNvSpPr txBox="1">
          <a:spLocks noChangeArrowheads="1"/>
        </xdr:cNvSpPr>
      </xdr:nvSpPr>
      <xdr:spPr bwMode="auto">
        <a:xfrm>
          <a:off x="883920" y="2346960"/>
          <a:ext cx="85725" cy="257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85725</xdr:colOff>
      <xdr:row>18</xdr:row>
      <xdr:rowOff>80683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883920" y="4526280"/>
          <a:ext cx="85725" cy="24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85725</xdr:colOff>
      <xdr:row>18</xdr:row>
      <xdr:rowOff>80683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883920" y="4526280"/>
          <a:ext cx="85725" cy="24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85725</xdr:colOff>
      <xdr:row>18</xdr:row>
      <xdr:rowOff>80683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883920" y="4526280"/>
          <a:ext cx="85725" cy="24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85725</xdr:colOff>
      <xdr:row>18</xdr:row>
      <xdr:rowOff>80683</xdr:rowOff>
    </xdr:to>
    <xdr:sp macro="" textlink="">
      <xdr:nvSpPr>
        <xdr:cNvPr id="39" name="Text Box 4"/>
        <xdr:cNvSpPr txBox="1">
          <a:spLocks noChangeArrowheads="1"/>
        </xdr:cNvSpPr>
      </xdr:nvSpPr>
      <xdr:spPr bwMode="auto">
        <a:xfrm>
          <a:off x="883920" y="4526280"/>
          <a:ext cx="85725" cy="24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85725</xdr:colOff>
      <xdr:row>18</xdr:row>
      <xdr:rowOff>80683</xdr:rowOff>
    </xdr:to>
    <xdr:sp macro="" textlink="">
      <xdr:nvSpPr>
        <xdr:cNvPr id="40" name="Text Box 5"/>
        <xdr:cNvSpPr txBox="1">
          <a:spLocks noChangeArrowheads="1"/>
        </xdr:cNvSpPr>
      </xdr:nvSpPr>
      <xdr:spPr bwMode="auto">
        <a:xfrm>
          <a:off x="883920" y="4526280"/>
          <a:ext cx="85725" cy="24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85725</xdr:colOff>
      <xdr:row>18</xdr:row>
      <xdr:rowOff>80683</xdr:rowOff>
    </xdr:to>
    <xdr:sp macro="" textlink="">
      <xdr:nvSpPr>
        <xdr:cNvPr id="41" name="Text Box 6"/>
        <xdr:cNvSpPr txBox="1">
          <a:spLocks noChangeArrowheads="1"/>
        </xdr:cNvSpPr>
      </xdr:nvSpPr>
      <xdr:spPr bwMode="auto">
        <a:xfrm>
          <a:off x="883920" y="4526280"/>
          <a:ext cx="85725" cy="24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85725</xdr:colOff>
      <xdr:row>18</xdr:row>
      <xdr:rowOff>80683</xdr:rowOff>
    </xdr:to>
    <xdr:sp macro="" textlink="">
      <xdr:nvSpPr>
        <xdr:cNvPr id="42" name="Text Box 7"/>
        <xdr:cNvSpPr txBox="1">
          <a:spLocks noChangeArrowheads="1"/>
        </xdr:cNvSpPr>
      </xdr:nvSpPr>
      <xdr:spPr bwMode="auto">
        <a:xfrm>
          <a:off x="883920" y="4526280"/>
          <a:ext cx="85725" cy="24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85725</xdr:colOff>
      <xdr:row>18</xdr:row>
      <xdr:rowOff>80683</xdr:rowOff>
    </xdr:to>
    <xdr:sp macro="" textlink="">
      <xdr:nvSpPr>
        <xdr:cNvPr id="43" name="Text Box 8"/>
        <xdr:cNvSpPr txBox="1">
          <a:spLocks noChangeArrowheads="1"/>
        </xdr:cNvSpPr>
      </xdr:nvSpPr>
      <xdr:spPr bwMode="auto">
        <a:xfrm>
          <a:off x="883920" y="4526280"/>
          <a:ext cx="85725" cy="24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85725</xdr:colOff>
      <xdr:row>18</xdr:row>
      <xdr:rowOff>80683</xdr:rowOff>
    </xdr:to>
    <xdr:sp macro="" textlink="">
      <xdr:nvSpPr>
        <xdr:cNvPr id="44" name="Text Box 9"/>
        <xdr:cNvSpPr txBox="1">
          <a:spLocks noChangeArrowheads="1"/>
        </xdr:cNvSpPr>
      </xdr:nvSpPr>
      <xdr:spPr bwMode="auto">
        <a:xfrm>
          <a:off x="883920" y="4526280"/>
          <a:ext cx="85725" cy="24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85725</xdr:colOff>
      <xdr:row>18</xdr:row>
      <xdr:rowOff>80683</xdr:rowOff>
    </xdr:to>
    <xdr:sp macro="" textlink="">
      <xdr:nvSpPr>
        <xdr:cNvPr id="45" name="Text Box 10"/>
        <xdr:cNvSpPr txBox="1">
          <a:spLocks noChangeArrowheads="1"/>
        </xdr:cNvSpPr>
      </xdr:nvSpPr>
      <xdr:spPr bwMode="auto">
        <a:xfrm>
          <a:off x="883920" y="4526280"/>
          <a:ext cx="85725" cy="24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85725</xdr:colOff>
      <xdr:row>18</xdr:row>
      <xdr:rowOff>80683</xdr:rowOff>
    </xdr:to>
    <xdr:sp macro="" textlink="">
      <xdr:nvSpPr>
        <xdr:cNvPr id="46" name="Text Box 11"/>
        <xdr:cNvSpPr txBox="1">
          <a:spLocks noChangeArrowheads="1"/>
        </xdr:cNvSpPr>
      </xdr:nvSpPr>
      <xdr:spPr bwMode="auto">
        <a:xfrm>
          <a:off x="883920" y="4526280"/>
          <a:ext cx="85725" cy="24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85725</xdr:colOff>
      <xdr:row>18</xdr:row>
      <xdr:rowOff>80683</xdr:rowOff>
    </xdr:to>
    <xdr:sp macro="" textlink="">
      <xdr:nvSpPr>
        <xdr:cNvPr id="47" name="Text Box 12"/>
        <xdr:cNvSpPr txBox="1">
          <a:spLocks noChangeArrowheads="1"/>
        </xdr:cNvSpPr>
      </xdr:nvSpPr>
      <xdr:spPr bwMode="auto">
        <a:xfrm>
          <a:off x="883920" y="4526280"/>
          <a:ext cx="85725" cy="24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85725</xdr:colOff>
      <xdr:row>18</xdr:row>
      <xdr:rowOff>80683</xdr:rowOff>
    </xdr:to>
    <xdr:sp macro="" textlink="">
      <xdr:nvSpPr>
        <xdr:cNvPr id="48" name="Text Box 13"/>
        <xdr:cNvSpPr txBox="1">
          <a:spLocks noChangeArrowheads="1"/>
        </xdr:cNvSpPr>
      </xdr:nvSpPr>
      <xdr:spPr bwMode="auto">
        <a:xfrm>
          <a:off x="883920" y="4526280"/>
          <a:ext cx="85725" cy="24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85725</xdr:colOff>
      <xdr:row>18</xdr:row>
      <xdr:rowOff>80683</xdr:rowOff>
    </xdr:to>
    <xdr:sp macro="" textlink="">
      <xdr:nvSpPr>
        <xdr:cNvPr id="49" name="Text Box 14"/>
        <xdr:cNvSpPr txBox="1">
          <a:spLocks noChangeArrowheads="1"/>
        </xdr:cNvSpPr>
      </xdr:nvSpPr>
      <xdr:spPr bwMode="auto">
        <a:xfrm>
          <a:off x="883920" y="4526280"/>
          <a:ext cx="85725" cy="24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85725</xdr:colOff>
      <xdr:row>18</xdr:row>
      <xdr:rowOff>80683</xdr:rowOff>
    </xdr:to>
    <xdr:sp macro="" textlink="">
      <xdr:nvSpPr>
        <xdr:cNvPr id="50" name="Text Box 15"/>
        <xdr:cNvSpPr txBox="1">
          <a:spLocks noChangeArrowheads="1"/>
        </xdr:cNvSpPr>
      </xdr:nvSpPr>
      <xdr:spPr bwMode="auto">
        <a:xfrm>
          <a:off x="883920" y="4526280"/>
          <a:ext cx="85725" cy="24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85725</xdr:colOff>
      <xdr:row>18</xdr:row>
      <xdr:rowOff>80683</xdr:rowOff>
    </xdr:to>
    <xdr:sp macro="" textlink="">
      <xdr:nvSpPr>
        <xdr:cNvPr id="51" name="Text Box 16"/>
        <xdr:cNvSpPr txBox="1">
          <a:spLocks noChangeArrowheads="1"/>
        </xdr:cNvSpPr>
      </xdr:nvSpPr>
      <xdr:spPr bwMode="auto">
        <a:xfrm>
          <a:off x="883920" y="4526280"/>
          <a:ext cx="85725" cy="24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85725</xdr:colOff>
      <xdr:row>18</xdr:row>
      <xdr:rowOff>80683</xdr:rowOff>
    </xdr:to>
    <xdr:sp macro="" textlink="">
      <xdr:nvSpPr>
        <xdr:cNvPr id="52" name="Text Box 17"/>
        <xdr:cNvSpPr txBox="1">
          <a:spLocks noChangeArrowheads="1"/>
        </xdr:cNvSpPr>
      </xdr:nvSpPr>
      <xdr:spPr bwMode="auto">
        <a:xfrm>
          <a:off x="883920" y="4526280"/>
          <a:ext cx="85725" cy="24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59" name="Text Box 7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0" name="Text Box 8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1" name="Text Box 9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2" name="Text Box 10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3" name="Text Box 11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4" name="Text Box 12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5" name="Text Box 13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6" name="Text Box 14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8" name="Text Box 16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69" name="Text Box 17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74" name="Text Box 5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76" name="Text Box 7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77" name="Text Box 8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78" name="Text Box 9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79" name="Text Box 10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80" name="Text Box 11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81" name="Text Box 12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82" name="Text Box 13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83" name="Text Box 14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84" name="Text Box 15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85" name="Text Box 16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86" name="Text Box 17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9" name="Text Box 3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0" name="Text Box 4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1" name="Text Box 5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3" name="Text Box 7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4" name="Text Box 8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5" name="Text Box 9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6" name="Text Box 10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7" name="Text Box 11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8" name="Text Box 12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99" name="Text Box 13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00" name="Text Box 14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01" name="Text Box 15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02" name="Text Box 16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03" name="Text Box 17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06" name="Text Box 3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08" name="Text Box 5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10" name="Text Box 7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11" name="Text Box 8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12" name="Text Box 9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13" name="Text Box 10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14" name="Text Box 11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15" name="Text Box 12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16" name="Text Box 13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17" name="Text Box 14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18" name="Text Box 15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19" name="Text Box 16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20" name="Text Box 17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27" name="Text Box 7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28" name="Text Box 8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29" name="Text Box 9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30" name="Text Box 10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31" name="Text Box 11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32" name="Text Box 12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33" name="Text Box 13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34" name="Text Box 14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35" name="Text Box 15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36" name="Text Box 16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37" name="Text Box 17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44" name="Text Box 7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47" name="Text Box 10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48" name="Text Box 11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49" name="Text Box 12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50" name="Text Box 13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51" name="Text Box 14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52" name="Text Box 15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53" name="Text Box 16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54" name="Text Box 17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85725</xdr:colOff>
      <xdr:row>17</xdr:row>
      <xdr:rowOff>104775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857250" y="467677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85725</xdr:colOff>
      <xdr:row>17</xdr:row>
      <xdr:rowOff>104775</xdr:rowOff>
    </xdr:to>
    <xdr:sp macro="" textlink="">
      <xdr:nvSpPr>
        <xdr:cNvPr id="156" name="Text Box 2"/>
        <xdr:cNvSpPr txBox="1">
          <a:spLocks noChangeArrowheads="1"/>
        </xdr:cNvSpPr>
      </xdr:nvSpPr>
      <xdr:spPr bwMode="auto">
        <a:xfrm>
          <a:off x="857250" y="467677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85725</xdr:colOff>
      <xdr:row>17</xdr:row>
      <xdr:rowOff>104775</xdr:rowOff>
    </xdr:to>
    <xdr:sp macro="" textlink="">
      <xdr:nvSpPr>
        <xdr:cNvPr id="157" name="Text Box 3"/>
        <xdr:cNvSpPr txBox="1">
          <a:spLocks noChangeArrowheads="1"/>
        </xdr:cNvSpPr>
      </xdr:nvSpPr>
      <xdr:spPr bwMode="auto">
        <a:xfrm>
          <a:off x="857250" y="467677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85725</xdr:colOff>
      <xdr:row>17</xdr:row>
      <xdr:rowOff>104775</xdr:rowOff>
    </xdr:to>
    <xdr:sp macro="" textlink="">
      <xdr:nvSpPr>
        <xdr:cNvPr id="158" name="Text Box 4"/>
        <xdr:cNvSpPr txBox="1">
          <a:spLocks noChangeArrowheads="1"/>
        </xdr:cNvSpPr>
      </xdr:nvSpPr>
      <xdr:spPr bwMode="auto">
        <a:xfrm>
          <a:off x="857250" y="467677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85725</xdr:colOff>
      <xdr:row>17</xdr:row>
      <xdr:rowOff>104775</xdr:rowOff>
    </xdr:to>
    <xdr:sp macro="" textlink="">
      <xdr:nvSpPr>
        <xdr:cNvPr id="159" name="Text Box 5"/>
        <xdr:cNvSpPr txBox="1">
          <a:spLocks noChangeArrowheads="1"/>
        </xdr:cNvSpPr>
      </xdr:nvSpPr>
      <xdr:spPr bwMode="auto">
        <a:xfrm>
          <a:off x="857250" y="467677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85725</xdr:colOff>
      <xdr:row>17</xdr:row>
      <xdr:rowOff>104775</xdr:rowOff>
    </xdr:to>
    <xdr:sp macro="" textlink="">
      <xdr:nvSpPr>
        <xdr:cNvPr id="160" name="Text Box 6"/>
        <xdr:cNvSpPr txBox="1">
          <a:spLocks noChangeArrowheads="1"/>
        </xdr:cNvSpPr>
      </xdr:nvSpPr>
      <xdr:spPr bwMode="auto">
        <a:xfrm>
          <a:off x="857250" y="467677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85725</xdr:colOff>
      <xdr:row>17</xdr:row>
      <xdr:rowOff>104775</xdr:rowOff>
    </xdr:to>
    <xdr:sp macro="" textlink="">
      <xdr:nvSpPr>
        <xdr:cNvPr id="161" name="Text Box 7"/>
        <xdr:cNvSpPr txBox="1">
          <a:spLocks noChangeArrowheads="1"/>
        </xdr:cNvSpPr>
      </xdr:nvSpPr>
      <xdr:spPr bwMode="auto">
        <a:xfrm>
          <a:off x="857250" y="467677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85725</xdr:colOff>
      <xdr:row>17</xdr:row>
      <xdr:rowOff>104775</xdr:rowOff>
    </xdr:to>
    <xdr:sp macro="" textlink="">
      <xdr:nvSpPr>
        <xdr:cNvPr id="162" name="Text Box 8"/>
        <xdr:cNvSpPr txBox="1">
          <a:spLocks noChangeArrowheads="1"/>
        </xdr:cNvSpPr>
      </xdr:nvSpPr>
      <xdr:spPr bwMode="auto">
        <a:xfrm>
          <a:off x="857250" y="467677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85725</xdr:colOff>
      <xdr:row>17</xdr:row>
      <xdr:rowOff>104775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857250" y="467677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85725</xdr:colOff>
      <xdr:row>17</xdr:row>
      <xdr:rowOff>104775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857250" y="467677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85725</xdr:colOff>
      <xdr:row>17</xdr:row>
      <xdr:rowOff>104775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857250" y="467677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85725</xdr:colOff>
      <xdr:row>17</xdr:row>
      <xdr:rowOff>104775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857250" y="467677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85725</xdr:colOff>
      <xdr:row>17</xdr:row>
      <xdr:rowOff>104775</xdr:rowOff>
    </xdr:to>
    <xdr:sp macro="" textlink="">
      <xdr:nvSpPr>
        <xdr:cNvPr id="167" name="Text Box 13"/>
        <xdr:cNvSpPr txBox="1">
          <a:spLocks noChangeArrowheads="1"/>
        </xdr:cNvSpPr>
      </xdr:nvSpPr>
      <xdr:spPr bwMode="auto">
        <a:xfrm>
          <a:off x="857250" y="467677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85725</xdr:colOff>
      <xdr:row>17</xdr:row>
      <xdr:rowOff>104775</xdr:rowOff>
    </xdr:to>
    <xdr:sp macro="" textlink="">
      <xdr:nvSpPr>
        <xdr:cNvPr id="168" name="Text Box 14"/>
        <xdr:cNvSpPr txBox="1">
          <a:spLocks noChangeArrowheads="1"/>
        </xdr:cNvSpPr>
      </xdr:nvSpPr>
      <xdr:spPr bwMode="auto">
        <a:xfrm>
          <a:off x="857250" y="467677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85725</xdr:colOff>
      <xdr:row>17</xdr:row>
      <xdr:rowOff>104775</xdr:rowOff>
    </xdr:to>
    <xdr:sp macro="" textlink="">
      <xdr:nvSpPr>
        <xdr:cNvPr id="169" name="Text Box 15"/>
        <xdr:cNvSpPr txBox="1">
          <a:spLocks noChangeArrowheads="1"/>
        </xdr:cNvSpPr>
      </xdr:nvSpPr>
      <xdr:spPr bwMode="auto">
        <a:xfrm>
          <a:off x="857250" y="467677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85725</xdr:colOff>
      <xdr:row>17</xdr:row>
      <xdr:rowOff>104775</xdr:rowOff>
    </xdr:to>
    <xdr:sp macro="" textlink="">
      <xdr:nvSpPr>
        <xdr:cNvPr id="170" name="Text Box 16"/>
        <xdr:cNvSpPr txBox="1">
          <a:spLocks noChangeArrowheads="1"/>
        </xdr:cNvSpPr>
      </xdr:nvSpPr>
      <xdr:spPr bwMode="auto">
        <a:xfrm>
          <a:off x="857250" y="467677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85725</xdr:colOff>
      <xdr:row>17</xdr:row>
      <xdr:rowOff>104775</xdr:rowOff>
    </xdr:to>
    <xdr:sp macro="" textlink="">
      <xdr:nvSpPr>
        <xdr:cNvPr id="171" name="Text Box 17"/>
        <xdr:cNvSpPr txBox="1">
          <a:spLocks noChangeArrowheads="1"/>
        </xdr:cNvSpPr>
      </xdr:nvSpPr>
      <xdr:spPr bwMode="auto">
        <a:xfrm>
          <a:off x="857250" y="467677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85725</xdr:colOff>
      <xdr:row>6</xdr:row>
      <xdr:rowOff>71158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857250" y="22479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85725</xdr:colOff>
      <xdr:row>6</xdr:row>
      <xdr:rowOff>71158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857250" y="22479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85725</xdr:colOff>
      <xdr:row>6</xdr:row>
      <xdr:rowOff>71158</xdr:rowOff>
    </xdr:to>
    <xdr:sp macro="" textlink="">
      <xdr:nvSpPr>
        <xdr:cNvPr id="174" name="Text Box 3"/>
        <xdr:cNvSpPr txBox="1">
          <a:spLocks noChangeArrowheads="1"/>
        </xdr:cNvSpPr>
      </xdr:nvSpPr>
      <xdr:spPr bwMode="auto">
        <a:xfrm>
          <a:off x="857250" y="22479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85725</xdr:colOff>
      <xdr:row>6</xdr:row>
      <xdr:rowOff>71158</xdr:rowOff>
    </xdr:to>
    <xdr:sp macro="" textlink="">
      <xdr:nvSpPr>
        <xdr:cNvPr id="175" name="Text Box 4"/>
        <xdr:cNvSpPr txBox="1">
          <a:spLocks noChangeArrowheads="1"/>
        </xdr:cNvSpPr>
      </xdr:nvSpPr>
      <xdr:spPr bwMode="auto">
        <a:xfrm>
          <a:off x="857250" y="22479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85725</xdr:colOff>
      <xdr:row>6</xdr:row>
      <xdr:rowOff>71158</xdr:rowOff>
    </xdr:to>
    <xdr:sp macro="" textlink="">
      <xdr:nvSpPr>
        <xdr:cNvPr id="176" name="Text Box 5"/>
        <xdr:cNvSpPr txBox="1">
          <a:spLocks noChangeArrowheads="1"/>
        </xdr:cNvSpPr>
      </xdr:nvSpPr>
      <xdr:spPr bwMode="auto">
        <a:xfrm>
          <a:off x="857250" y="22479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85725</xdr:colOff>
      <xdr:row>6</xdr:row>
      <xdr:rowOff>71158</xdr:rowOff>
    </xdr:to>
    <xdr:sp macro="" textlink="">
      <xdr:nvSpPr>
        <xdr:cNvPr id="177" name="Text Box 6"/>
        <xdr:cNvSpPr txBox="1">
          <a:spLocks noChangeArrowheads="1"/>
        </xdr:cNvSpPr>
      </xdr:nvSpPr>
      <xdr:spPr bwMode="auto">
        <a:xfrm>
          <a:off x="857250" y="22479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85725</xdr:colOff>
      <xdr:row>6</xdr:row>
      <xdr:rowOff>71158</xdr:rowOff>
    </xdr:to>
    <xdr:sp macro="" textlink="">
      <xdr:nvSpPr>
        <xdr:cNvPr id="178" name="Text Box 7"/>
        <xdr:cNvSpPr txBox="1">
          <a:spLocks noChangeArrowheads="1"/>
        </xdr:cNvSpPr>
      </xdr:nvSpPr>
      <xdr:spPr bwMode="auto">
        <a:xfrm>
          <a:off x="857250" y="22479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85725</xdr:colOff>
      <xdr:row>6</xdr:row>
      <xdr:rowOff>71158</xdr:rowOff>
    </xdr:to>
    <xdr:sp macro="" textlink="">
      <xdr:nvSpPr>
        <xdr:cNvPr id="179" name="Text Box 8"/>
        <xdr:cNvSpPr txBox="1">
          <a:spLocks noChangeArrowheads="1"/>
        </xdr:cNvSpPr>
      </xdr:nvSpPr>
      <xdr:spPr bwMode="auto">
        <a:xfrm>
          <a:off x="857250" y="22479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85725</xdr:colOff>
      <xdr:row>6</xdr:row>
      <xdr:rowOff>71158</xdr:rowOff>
    </xdr:to>
    <xdr:sp macro="" textlink="">
      <xdr:nvSpPr>
        <xdr:cNvPr id="180" name="Text Box 9"/>
        <xdr:cNvSpPr txBox="1">
          <a:spLocks noChangeArrowheads="1"/>
        </xdr:cNvSpPr>
      </xdr:nvSpPr>
      <xdr:spPr bwMode="auto">
        <a:xfrm>
          <a:off x="857250" y="22479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85725</xdr:colOff>
      <xdr:row>6</xdr:row>
      <xdr:rowOff>71158</xdr:rowOff>
    </xdr:to>
    <xdr:sp macro="" textlink="">
      <xdr:nvSpPr>
        <xdr:cNvPr id="181" name="Text Box 10"/>
        <xdr:cNvSpPr txBox="1">
          <a:spLocks noChangeArrowheads="1"/>
        </xdr:cNvSpPr>
      </xdr:nvSpPr>
      <xdr:spPr bwMode="auto">
        <a:xfrm>
          <a:off x="857250" y="22479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85725</xdr:colOff>
      <xdr:row>6</xdr:row>
      <xdr:rowOff>71158</xdr:rowOff>
    </xdr:to>
    <xdr:sp macro="" textlink="">
      <xdr:nvSpPr>
        <xdr:cNvPr id="182" name="Text Box 11"/>
        <xdr:cNvSpPr txBox="1">
          <a:spLocks noChangeArrowheads="1"/>
        </xdr:cNvSpPr>
      </xdr:nvSpPr>
      <xdr:spPr bwMode="auto">
        <a:xfrm>
          <a:off x="857250" y="22479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85725</xdr:colOff>
      <xdr:row>6</xdr:row>
      <xdr:rowOff>71158</xdr:rowOff>
    </xdr:to>
    <xdr:sp macro="" textlink="">
      <xdr:nvSpPr>
        <xdr:cNvPr id="183" name="Text Box 12"/>
        <xdr:cNvSpPr txBox="1">
          <a:spLocks noChangeArrowheads="1"/>
        </xdr:cNvSpPr>
      </xdr:nvSpPr>
      <xdr:spPr bwMode="auto">
        <a:xfrm>
          <a:off x="857250" y="22479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85725</xdr:colOff>
      <xdr:row>6</xdr:row>
      <xdr:rowOff>71158</xdr:rowOff>
    </xdr:to>
    <xdr:sp macro="" textlink="">
      <xdr:nvSpPr>
        <xdr:cNvPr id="184" name="Text Box 13"/>
        <xdr:cNvSpPr txBox="1">
          <a:spLocks noChangeArrowheads="1"/>
        </xdr:cNvSpPr>
      </xdr:nvSpPr>
      <xdr:spPr bwMode="auto">
        <a:xfrm>
          <a:off x="857250" y="22479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85725</xdr:colOff>
      <xdr:row>6</xdr:row>
      <xdr:rowOff>71158</xdr:rowOff>
    </xdr:to>
    <xdr:sp macro="" textlink="">
      <xdr:nvSpPr>
        <xdr:cNvPr id="185" name="Text Box 14"/>
        <xdr:cNvSpPr txBox="1">
          <a:spLocks noChangeArrowheads="1"/>
        </xdr:cNvSpPr>
      </xdr:nvSpPr>
      <xdr:spPr bwMode="auto">
        <a:xfrm>
          <a:off x="857250" y="22479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85725</xdr:colOff>
      <xdr:row>6</xdr:row>
      <xdr:rowOff>71158</xdr:rowOff>
    </xdr:to>
    <xdr:sp macro="" textlink="">
      <xdr:nvSpPr>
        <xdr:cNvPr id="186" name="Text Box 15"/>
        <xdr:cNvSpPr txBox="1">
          <a:spLocks noChangeArrowheads="1"/>
        </xdr:cNvSpPr>
      </xdr:nvSpPr>
      <xdr:spPr bwMode="auto">
        <a:xfrm>
          <a:off x="857250" y="22479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85725</xdr:colOff>
      <xdr:row>6</xdr:row>
      <xdr:rowOff>71158</xdr:rowOff>
    </xdr:to>
    <xdr:sp macro="" textlink="">
      <xdr:nvSpPr>
        <xdr:cNvPr id="187" name="Text Box 16"/>
        <xdr:cNvSpPr txBox="1">
          <a:spLocks noChangeArrowheads="1"/>
        </xdr:cNvSpPr>
      </xdr:nvSpPr>
      <xdr:spPr bwMode="auto">
        <a:xfrm>
          <a:off x="857250" y="22479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85725</xdr:colOff>
      <xdr:row>6</xdr:row>
      <xdr:rowOff>71158</xdr:rowOff>
    </xdr:to>
    <xdr:sp macro="" textlink="">
      <xdr:nvSpPr>
        <xdr:cNvPr id="188" name="Text Box 17"/>
        <xdr:cNvSpPr txBox="1">
          <a:spLocks noChangeArrowheads="1"/>
        </xdr:cNvSpPr>
      </xdr:nvSpPr>
      <xdr:spPr bwMode="auto">
        <a:xfrm>
          <a:off x="857250" y="22479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61633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857250" y="51625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61633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857250" y="51625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61633</xdr:rowOff>
    </xdr:to>
    <xdr:sp macro="" textlink="">
      <xdr:nvSpPr>
        <xdr:cNvPr id="191" name="Text Box 3"/>
        <xdr:cNvSpPr txBox="1">
          <a:spLocks noChangeArrowheads="1"/>
        </xdr:cNvSpPr>
      </xdr:nvSpPr>
      <xdr:spPr bwMode="auto">
        <a:xfrm>
          <a:off x="857250" y="51625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61633</xdr:rowOff>
    </xdr:to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857250" y="51625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61633</xdr:rowOff>
    </xdr:to>
    <xdr:sp macro="" textlink="">
      <xdr:nvSpPr>
        <xdr:cNvPr id="193" name="Text Box 5"/>
        <xdr:cNvSpPr txBox="1">
          <a:spLocks noChangeArrowheads="1"/>
        </xdr:cNvSpPr>
      </xdr:nvSpPr>
      <xdr:spPr bwMode="auto">
        <a:xfrm>
          <a:off x="857250" y="51625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61633</xdr:rowOff>
    </xdr:to>
    <xdr:sp macro="" textlink="">
      <xdr:nvSpPr>
        <xdr:cNvPr id="194" name="Text Box 6"/>
        <xdr:cNvSpPr txBox="1">
          <a:spLocks noChangeArrowheads="1"/>
        </xdr:cNvSpPr>
      </xdr:nvSpPr>
      <xdr:spPr bwMode="auto">
        <a:xfrm>
          <a:off x="857250" y="51625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61633</xdr:rowOff>
    </xdr:to>
    <xdr:sp macro="" textlink="">
      <xdr:nvSpPr>
        <xdr:cNvPr id="195" name="Text Box 7"/>
        <xdr:cNvSpPr txBox="1">
          <a:spLocks noChangeArrowheads="1"/>
        </xdr:cNvSpPr>
      </xdr:nvSpPr>
      <xdr:spPr bwMode="auto">
        <a:xfrm>
          <a:off x="857250" y="51625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61633</xdr:rowOff>
    </xdr:to>
    <xdr:sp macro="" textlink="">
      <xdr:nvSpPr>
        <xdr:cNvPr id="196" name="Text Box 8"/>
        <xdr:cNvSpPr txBox="1">
          <a:spLocks noChangeArrowheads="1"/>
        </xdr:cNvSpPr>
      </xdr:nvSpPr>
      <xdr:spPr bwMode="auto">
        <a:xfrm>
          <a:off x="857250" y="51625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61633</xdr:rowOff>
    </xdr:to>
    <xdr:sp macro="" textlink="">
      <xdr:nvSpPr>
        <xdr:cNvPr id="197" name="Text Box 9"/>
        <xdr:cNvSpPr txBox="1">
          <a:spLocks noChangeArrowheads="1"/>
        </xdr:cNvSpPr>
      </xdr:nvSpPr>
      <xdr:spPr bwMode="auto">
        <a:xfrm>
          <a:off x="857250" y="51625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61633</xdr:rowOff>
    </xdr:to>
    <xdr:sp macro="" textlink="">
      <xdr:nvSpPr>
        <xdr:cNvPr id="198" name="Text Box 10"/>
        <xdr:cNvSpPr txBox="1">
          <a:spLocks noChangeArrowheads="1"/>
        </xdr:cNvSpPr>
      </xdr:nvSpPr>
      <xdr:spPr bwMode="auto">
        <a:xfrm>
          <a:off x="857250" y="51625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61633</xdr:rowOff>
    </xdr:to>
    <xdr:sp macro="" textlink="">
      <xdr:nvSpPr>
        <xdr:cNvPr id="199" name="Text Box 11"/>
        <xdr:cNvSpPr txBox="1">
          <a:spLocks noChangeArrowheads="1"/>
        </xdr:cNvSpPr>
      </xdr:nvSpPr>
      <xdr:spPr bwMode="auto">
        <a:xfrm>
          <a:off x="857250" y="51625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61633</xdr:rowOff>
    </xdr:to>
    <xdr:sp macro="" textlink="">
      <xdr:nvSpPr>
        <xdr:cNvPr id="200" name="Text Box 12"/>
        <xdr:cNvSpPr txBox="1">
          <a:spLocks noChangeArrowheads="1"/>
        </xdr:cNvSpPr>
      </xdr:nvSpPr>
      <xdr:spPr bwMode="auto">
        <a:xfrm>
          <a:off x="857250" y="51625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61633</xdr:rowOff>
    </xdr:to>
    <xdr:sp macro="" textlink="">
      <xdr:nvSpPr>
        <xdr:cNvPr id="201" name="Text Box 13"/>
        <xdr:cNvSpPr txBox="1">
          <a:spLocks noChangeArrowheads="1"/>
        </xdr:cNvSpPr>
      </xdr:nvSpPr>
      <xdr:spPr bwMode="auto">
        <a:xfrm>
          <a:off x="857250" y="51625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61633</xdr:rowOff>
    </xdr:to>
    <xdr:sp macro="" textlink="">
      <xdr:nvSpPr>
        <xdr:cNvPr id="202" name="Text Box 14"/>
        <xdr:cNvSpPr txBox="1">
          <a:spLocks noChangeArrowheads="1"/>
        </xdr:cNvSpPr>
      </xdr:nvSpPr>
      <xdr:spPr bwMode="auto">
        <a:xfrm>
          <a:off x="857250" y="51625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61633</xdr:rowOff>
    </xdr:to>
    <xdr:sp macro="" textlink="">
      <xdr:nvSpPr>
        <xdr:cNvPr id="203" name="Text Box 15"/>
        <xdr:cNvSpPr txBox="1">
          <a:spLocks noChangeArrowheads="1"/>
        </xdr:cNvSpPr>
      </xdr:nvSpPr>
      <xdr:spPr bwMode="auto">
        <a:xfrm>
          <a:off x="857250" y="51625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61633</xdr:rowOff>
    </xdr:to>
    <xdr:sp macro="" textlink="">
      <xdr:nvSpPr>
        <xdr:cNvPr id="204" name="Text Box 16"/>
        <xdr:cNvSpPr txBox="1">
          <a:spLocks noChangeArrowheads="1"/>
        </xdr:cNvSpPr>
      </xdr:nvSpPr>
      <xdr:spPr bwMode="auto">
        <a:xfrm>
          <a:off x="857250" y="51625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19</xdr:row>
      <xdr:rowOff>61633</xdr:rowOff>
    </xdr:to>
    <xdr:sp macro="" textlink="">
      <xdr:nvSpPr>
        <xdr:cNvPr id="205" name="Text Box 17"/>
        <xdr:cNvSpPr txBox="1">
          <a:spLocks noChangeArrowheads="1"/>
        </xdr:cNvSpPr>
      </xdr:nvSpPr>
      <xdr:spPr bwMode="auto">
        <a:xfrm>
          <a:off x="857250" y="51625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J3" sqref="J3"/>
    </sheetView>
  </sheetViews>
  <sheetFormatPr baseColWidth="10" defaultRowHeight="12.75" x14ac:dyDescent="0.2"/>
  <cols>
    <col min="1" max="1" width="23.7109375" customWidth="1"/>
    <col min="2" max="2" width="5.5703125" bestFit="1" customWidth="1"/>
    <col min="3" max="3" width="6.5703125" bestFit="1" customWidth="1"/>
    <col min="4" max="4" width="7.5703125" bestFit="1" customWidth="1"/>
    <col min="5" max="5" width="7" customWidth="1"/>
    <col min="6" max="6" width="10" bestFit="1" customWidth="1"/>
    <col min="7" max="7" width="8.28515625" bestFit="1" customWidth="1"/>
    <col min="8" max="8" width="9.140625" bestFit="1" customWidth="1"/>
    <col min="9" max="9" width="11.42578125" bestFit="1" customWidth="1"/>
  </cols>
  <sheetData>
    <row r="1" spans="1:9" ht="27.75" customHeight="1" thickTop="1" x14ac:dyDescent="0.2">
      <c r="A1" s="16" t="s">
        <v>56</v>
      </c>
      <c r="B1" s="16"/>
      <c r="C1" s="16"/>
      <c r="D1" s="16"/>
      <c r="E1" s="16"/>
      <c r="F1" s="16"/>
      <c r="G1" s="16"/>
      <c r="H1" s="16"/>
      <c r="I1" s="16"/>
    </row>
    <row r="2" spans="1:9" ht="2.2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18.75" customHeight="1" x14ac:dyDescent="0.2">
      <c r="A3" s="15" t="s">
        <v>0</v>
      </c>
      <c r="B3" s="15" t="s">
        <v>54</v>
      </c>
      <c r="C3" s="17" t="s">
        <v>1</v>
      </c>
      <c r="D3" s="17"/>
      <c r="E3" s="17"/>
      <c r="F3" s="18" t="s">
        <v>2</v>
      </c>
      <c r="G3" s="18"/>
      <c r="H3" s="18"/>
      <c r="I3" s="18"/>
    </row>
    <row r="4" spans="1:9" ht="45" customHeight="1" x14ac:dyDescent="0.2">
      <c r="A4" s="15"/>
      <c r="B4" s="15"/>
      <c r="C4" s="10" t="s">
        <v>3</v>
      </c>
      <c r="D4" s="10" t="s">
        <v>55</v>
      </c>
      <c r="E4" s="10" t="s">
        <v>4</v>
      </c>
      <c r="F4" s="10" t="s">
        <v>3</v>
      </c>
      <c r="G4" s="10" t="s">
        <v>5</v>
      </c>
      <c r="H4" s="10" t="s">
        <v>4</v>
      </c>
      <c r="I4" s="10" t="s">
        <v>6</v>
      </c>
    </row>
    <row r="5" spans="1:9" ht="21" customHeight="1" x14ac:dyDescent="0.2">
      <c r="A5" s="15"/>
      <c r="B5" s="14">
        <v>44377</v>
      </c>
      <c r="C5" s="15"/>
      <c r="D5" s="15"/>
      <c r="E5" s="15"/>
      <c r="F5" s="15">
        <v>2020</v>
      </c>
      <c r="G5" s="15"/>
      <c r="H5" s="15"/>
      <c r="I5" s="15"/>
    </row>
    <row r="6" spans="1:9" ht="24" customHeight="1" x14ac:dyDescent="0.2">
      <c r="A6" s="15"/>
      <c r="B6" s="17" t="s">
        <v>7</v>
      </c>
      <c r="C6" s="17"/>
      <c r="D6" s="17"/>
      <c r="E6" s="17"/>
      <c r="F6" s="11" t="s">
        <v>52</v>
      </c>
      <c r="G6" s="17" t="s">
        <v>8</v>
      </c>
      <c r="H6" s="17"/>
      <c r="I6" s="11" t="s">
        <v>9</v>
      </c>
    </row>
    <row r="7" spans="1:9" x14ac:dyDescent="0.2">
      <c r="A7" s="13" t="s">
        <v>10</v>
      </c>
      <c r="B7" s="13"/>
      <c r="C7" s="13"/>
      <c r="D7" s="13"/>
      <c r="E7" s="13"/>
      <c r="F7" s="13"/>
      <c r="G7" s="13"/>
      <c r="H7" s="13"/>
      <c r="I7" s="13"/>
    </row>
    <row r="8" spans="1:9" x14ac:dyDescent="0.2">
      <c r="A8" s="1" t="s">
        <v>11</v>
      </c>
      <c r="B8" s="2">
        <v>15</v>
      </c>
      <c r="C8" s="2">
        <v>255</v>
      </c>
      <c r="D8" s="2">
        <v>5.23764531898287</v>
      </c>
      <c r="E8" s="2">
        <v>17</v>
      </c>
      <c r="F8" s="2">
        <v>19928.958999999999</v>
      </c>
      <c r="G8" s="2">
        <v>78152.780392156856</v>
      </c>
      <c r="H8" s="2">
        <v>1328597.2666666666</v>
      </c>
      <c r="I8" s="3">
        <v>9.3098878344080962</v>
      </c>
    </row>
    <row r="9" spans="1:9" x14ac:dyDescent="0.2">
      <c r="A9" s="1" t="s">
        <v>12</v>
      </c>
      <c r="B9" s="2">
        <v>20</v>
      </c>
      <c r="C9" s="2">
        <v>720</v>
      </c>
      <c r="D9" s="2">
        <v>7.249076246186684</v>
      </c>
      <c r="E9" s="2">
        <v>36</v>
      </c>
      <c r="F9" s="2">
        <v>99919.967000000004</v>
      </c>
      <c r="G9" s="2">
        <v>138777.73194444444</v>
      </c>
      <c r="H9" s="2">
        <v>4995998.3499999996</v>
      </c>
      <c r="I9" s="3">
        <v>35.779464887407912</v>
      </c>
    </row>
    <row r="10" spans="1:9" x14ac:dyDescent="0.2">
      <c r="A10" s="1" t="s">
        <v>13</v>
      </c>
      <c r="B10" s="2">
        <v>55</v>
      </c>
      <c r="C10" s="2">
        <v>1189</v>
      </c>
      <c r="D10" s="2">
        <v>10.502234705955093</v>
      </c>
      <c r="E10" s="2">
        <v>21.618181818181817</v>
      </c>
      <c r="F10" s="2">
        <v>138463.12599999999</v>
      </c>
      <c r="G10" s="2">
        <v>116453.42809083263</v>
      </c>
      <c r="H10" s="2">
        <v>2517511.3818181818</v>
      </c>
      <c r="I10" s="3">
        <v>9.851415312214856</v>
      </c>
    </row>
    <row r="11" spans="1:9" x14ac:dyDescent="0.2">
      <c r="A11" s="1" t="s">
        <v>14</v>
      </c>
      <c r="B11" s="2">
        <v>16</v>
      </c>
      <c r="C11" s="2">
        <v>458</v>
      </c>
      <c r="D11" s="2">
        <v>9.803501862237253</v>
      </c>
      <c r="E11" s="2">
        <v>28.625</v>
      </c>
      <c r="F11" s="2">
        <v>60833.517</v>
      </c>
      <c r="G11" s="2">
        <v>132824.27292576421</v>
      </c>
      <c r="H11" s="2">
        <v>3802094.8125</v>
      </c>
      <c r="I11" s="3">
        <v>-5.5578162099898902</v>
      </c>
    </row>
    <row r="12" spans="1:9" x14ac:dyDescent="0.2">
      <c r="A12" s="1" t="s">
        <v>15</v>
      </c>
      <c r="B12" s="2">
        <v>78</v>
      </c>
      <c r="C12" s="2">
        <v>2473</v>
      </c>
      <c r="D12" s="2">
        <v>14.403028538147932</v>
      </c>
      <c r="E12" s="2">
        <v>31.705128205128204</v>
      </c>
      <c r="F12" s="2">
        <v>275575.78399999999</v>
      </c>
      <c r="G12" s="2">
        <v>111433.79862515164</v>
      </c>
      <c r="H12" s="2">
        <v>3533022.871794872</v>
      </c>
      <c r="I12" s="3">
        <v>-13.334346031028138</v>
      </c>
    </row>
    <row r="13" spans="1:9" ht="27.6" customHeight="1" x14ac:dyDescent="0.2">
      <c r="A13" s="1" t="s">
        <v>16</v>
      </c>
      <c r="B13" s="2">
        <v>54</v>
      </c>
      <c r="C13" s="2">
        <v>1475</v>
      </c>
      <c r="D13" s="2">
        <v>6.8063938571718623</v>
      </c>
      <c r="E13" s="2">
        <v>27.314814814814813</v>
      </c>
      <c r="F13" s="2">
        <v>191710.61</v>
      </c>
      <c r="G13" s="2">
        <v>129973.29491525424</v>
      </c>
      <c r="H13" s="2">
        <v>3550196.4814814813</v>
      </c>
      <c r="I13" s="3">
        <v>19.751364701161641</v>
      </c>
    </row>
    <row r="14" spans="1:9" x14ac:dyDescent="0.2">
      <c r="A14" s="1" t="s">
        <v>53</v>
      </c>
      <c r="B14" s="2">
        <v>22</v>
      </c>
      <c r="C14" s="2">
        <v>550</v>
      </c>
      <c r="D14" s="2">
        <v>10.298854018425587</v>
      </c>
      <c r="E14" s="2">
        <v>25</v>
      </c>
      <c r="F14" s="2">
        <v>69942.714000000007</v>
      </c>
      <c r="G14" s="2">
        <v>127168.57090909091</v>
      </c>
      <c r="H14" s="2">
        <v>3179214.2727272729</v>
      </c>
      <c r="I14" s="3">
        <v>10.953302528409305</v>
      </c>
    </row>
    <row r="15" spans="1:9" x14ac:dyDescent="0.2">
      <c r="A15" s="1" t="s">
        <v>17</v>
      </c>
      <c r="B15" s="2">
        <v>12</v>
      </c>
      <c r="C15" s="2">
        <v>262</v>
      </c>
      <c r="D15" s="2">
        <v>6.5351325733955248</v>
      </c>
      <c r="E15" s="2">
        <v>21.833333333333332</v>
      </c>
      <c r="F15" s="2">
        <v>24310.11</v>
      </c>
      <c r="G15" s="2">
        <v>92786.67938931298</v>
      </c>
      <c r="H15" s="2">
        <v>2025842.5</v>
      </c>
      <c r="I15" s="3">
        <v>-14.149330542616505</v>
      </c>
    </row>
    <row r="16" spans="1:9" x14ac:dyDescent="0.2">
      <c r="A16" s="1" t="s">
        <v>18</v>
      </c>
      <c r="B16" s="2">
        <v>14</v>
      </c>
      <c r="C16" s="2">
        <v>342</v>
      </c>
      <c r="D16" s="2">
        <v>6.7543547813722009</v>
      </c>
      <c r="E16" s="2">
        <v>24.428571428571427</v>
      </c>
      <c r="F16" s="2">
        <v>38967.436000000002</v>
      </c>
      <c r="G16" s="2">
        <v>113939.87134502924</v>
      </c>
      <c r="H16" s="2">
        <v>2783388.2857142859</v>
      </c>
      <c r="I16" s="3">
        <v>15.666137719734113</v>
      </c>
    </row>
    <row r="17" spans="1:9" x14ac:dyDescent="0.2">
      <c r="A17" s="1" t="s">
        <v>19</v>
      </c>
      <c r="B17" s="2">
        <v>42</v>
      </c>
      <c r="C17" s="2">
        <v>1061</v>
      </c>
      <c r="D17" s="2">
        <v>9.6298716622193172</v>
      </c>
      <c r="E17" s="2">
        <v>25.261904761904763</v>
      </c>
      <c r="F17" s="2">
        <v>130762.458</v>
      </c>
      <c r="G17" s="2">
        <v>123244.5409990575</v>
      </c>
      <c r="H17" s="2">
        <v>3113391.8571428573</v>
      </c>
      <c r="I17" s="3">
        <v>5.4395997550615434</v>
      </c>
    </row>
    <row r="18" spans="1:9" x14ac:dyDescent="0.2">
      <c r="A18" s="1" t="s">
        <v>20</v>
      </c>
      <c r="B18" s="2">
        <v>24</v>
      </c>
      <c r="C18" s="2">
        <v>664</v>
      </c>
      <c r="D18" s="2">
        <v>7.9452448188388454</v>
      </c>
      <c r="E18" s="2">
        <v>27.666666666666668</v>
      </c>
      <c r="F18" s="2">
        <v>73112.875</v>
      </c>
      <c r="G18" s="2">
        <v>110109.7515060241</v>
      </c>
      <c r="H18" s="2">
        <v>3046369.7916666665</v>
      </c>
      <c r="I18" s="3">
        <v>9.6578916305866755</v>
      </c>
    </row>
    <row r="19" spans="1:9" x14ac:dyDescent="0.2">
      <c r="A19" s="1" t="s">
        <v>21</v>
      </c>
      <c r="B19" s="2">
        <v>6</v>
      </c>
      <c r="C19" s="2">
        <v>103</v>
      </c>
      <c r="D19" s="2">
        <v>3.0268300567163302</v>
      </c>
      <c r="E19" s="2">
        <v>17.166666666666668</v>
      </c>
      <c r="F19" s="2">
        <v>11723.279</v>
      </c>
      <c r="G19" s="2">
        <v>113818.24271844661</v>
      </c>
      <c r="H19" s="2">
        <v>1953879.8333333333</v>
      </c>
      <c r="I19" s="3">
        <v>12.985441290989137</v>
      </c>
    </row>
    <row r="20" spans="1:9" x14ac:dyDescent="0.2">
      <c r="A20" s="13" t="s">
        <v>22</v>
      </c>
      <c r="B20" s="13"/>
      <c r="C20" s="13"/>
      <c r="D20" s="13"/>
      <c r="E20" s="13"/>
      <c r="F20" s="13"/>
      <c r="G20" s="13"/>
      <c r="H20" s="13"/>
      <c r="I20" s="13"/>
    </row>
    <row r="21" spans="1:9" x14ac:dyDescent="0.2">
      <c r="A21" s="1" t="s">
        <v>23</v>
      </c>
      <c r="B21" s="2">
        <v>40</v>
      </c>
      <c r="C21" s="2">
        <v>716</v>
      </c>
      <c r="D21" s="2">
        <v>5.4724999235684368</v>
      </c>
      <c r="E21" s="2">
        <v>17.899999999999999</v>
      </c>
      <c r="F21" s="2">
        <v>74909.032999999996</v>
      </c>
      <c r="G21" s="2">
        <v>104621.55446927375</v>
      </c>
      <c r="H21" s="2">
        <v>1872725.825</v>
      </c>
      <c r="I21" s="3">
        <v>27.190508270087598</v>
      </c>
    </row>
    <row r="22" spans="1:9" x14ac:dyDescent="0.2">
      <c r="A22" s="1" t="s">
        <v>24</v>
      </c>
      <c r="B22" s="2">
        <v>45</v>
      </c>
      <c r="C22" s="2">
        <v>1274</v>
      </c>
      <c r="D22" s="2">
        <v>9.8661792949631373</v>
      </c>
      <c r="E22" s="2">
        <v>28.31111111111111</v>
      </c>
      <c r="F22" s="2">
        <v>185478.37</v>
      </c>
      <c r="G22" s="2">
        <v>145587.41758241758</v>
      </c>
      <c r="H22" s="2">
        <v>4121741.5555555555</v>
      </c>
      <c r="I22" s="3">
        <v>9.6314368886499739</v>
      </c>
    </row>
    <row r="23" spans="1:9" x14ac:dyDescent="0.2">
      <c r="A23" s="1" t="s">
        <v>25</v>
      </c>
      <c r="B23" s="2">
        <v>44</v>
      </c>
      <c r="C23" s="2">
        <v>884</v>
      </c>
      <c r="D23" s="2">
        <v>6.7510806311191214</v>
      </c>
      <c r="E23" s="2">
        <v>20.09090909090909</v>
      </c>
      <c r="F23" s="2">
        <v>89995.37</v>
      </c>
      <c r="G23" s="2">
        <v>101804.71719457014</v>
      </c>
      <c r="H23" s="2">
        <v>2045349.3181818181</v>
      </c>
      <c r="I23" s="3">
        <v>-0.45767271250028813</v>
      </c>
    </row>
    <row r="24" spans="1:9" x14ac:dyDescent="0.2">
      <c r="A24" s="1" t="s">
        <v>26</v>
      </c>
      <c r="B24" s="2">
        <v>27</v>
      </c>
      <c r="C24" s="2">
        <v>496</v>
      </c>
      <c r="D24" s="2">
        <v>3.7255697267414787</v>
      </c>
      <c r="E24" s="2">
        <v>18.37037037037037</v>
      </c>
      <c r="F24" s="2">
        <v>62685.73</v>
      </c>
      <c r="G24" s="2">
        <v>126382.52016129032</v>
      </c>
      <c r="H24" s="2">
        <v>2321693.7037037038</v>
      </c>
      <c r="I24" s="3">
        <v>6.1140696459740012</v>
      </c>
    </row>
    <row r="25" spans="1:9" x14ac:dyDescent="0.2">
      <c r="A25" s="1" t="s">
        <v>27</v>
      </c>
      <c r="B25" s="2">
        <v>49</v>
      </c>
      <c r="C25" s="2">
        <v>1283</v>
      </c>
      <c r="D25" s="2">
        <v>8.0627930067996427</v>
      </c>
      <c r="E25" s="2">
        <v>26.183673469387756</v>
      </c>
      <c r="F25" s="2">
        <v>191950.15100000001</v>
      </c>
      <c r="G25" s="2">
        <v>149610.40607950118</v>
      </c>
      <c r="H25" s="2">
        <v>3917350.0204081633</v>
      </c>
      <c r="I25" s="3">
        <v>27.28341745581384</v>
      </c>
    </row>
    <row r="26" spans="1:9" x14ac:dyDescent="0.2">
      <c r="A26" s="1" t="s">
        <v>28</v>
      </c>
      <c r="B26" s="2">
        <v>45</v>
      </c>
      <c r="C26" s="2">
        <v>929</v>
      </c>
      <c r="D26" s="2">
        <v>8.2181116920110053</v>
      </c>
      <c r="E26" s="2">
        <v>20.644444444444446</v>
      </c>
      <c r="F26" s="2">
        <v>119567.85</v>
      </c>
      <c r="G26" s="2">
        <v>128705.97416576964</v>
      </c>
      <c r="H26" s="2">
        <v>2657063.3333333335</v>
      </c>
      <c r="I26" s="3">
        <v>33.602364190927993</v>
      </c>
    </row>
    <row r="27" spans="1:9" x14ac:dyDescent="0.2">
      <c r="A27" s="1" t="s">
        <v>29</v>
      </c>
      <c r="B27" s="2">
        <v>25</v>
      </c>
      <c r="C27" s="2">
        <v>742</v>
      </c>
      <c r="D27" s="2">
        <v>9.1997917028293692</v>
      </c>
      <c r="E27" s="2">
        <v>29.68</v>
      </c>
      <c r="F27" s="2">
        <v>94601.501999999993</v>
      </c>
      <c r="G27" s="2">
        <v>127495.28571428571</v>
      </c>
      <c r="H27" s="2">
        <v>3784060.08</v>
      </c>
      <c r="I27" s="3">
        <v>8.6788594139499402</v>
      </c>
    </row>
    <row r="28" spans="1:9" x14ac:dyDescent="0.2">
      <c r="A28" s="1" t="s">
        <v>30</v>
      </c>
      <c r="B28" s="2">
        <v>18</v>
      </c>
      <c r="C28" s="2">
        <v>446</v>
      </c>
      <c r="D28" s="2">
        <v>7.216945258013884</v>
      </c>
      <c r="E28" s="2">
        <v>24.777777777777779</v>
      </c>
      <c r="F28" s="2">
        <v>67456.054000000004</v>
      </c>
      <c r="G28" s="2">
        <v>151246.75784753362</v>
      </c>
      <c r="H28" s="2">
        <v>3747558.5555555555</v>
      </c>
      <c r="I28" s="3">
        <v>10.796089368958171</v>
      </c>
    </row>
    <row r="29" spans="1:9" x14ac:dyDescent="0.2">
      <c r="A29" s="1" t="s">
        <v>31</v>
      </c>
      <c r="B29" s="2">
        <v>13</v>
      </c>
      <c r="C29" s="2">
        <v>246</v>
      </c>
      <c r="D29" s="2">
        <v>3.2521614975807092</v>
      </c>
      <c r="E29" s="2">
        <v>18.923076923076923</v>
      </c>
      <c r="F29" s="2">
        <v>24441.933000000001</v>
      </c>
      <c r="G29" s="2">
        <v>99357.451219512193</v>
      </c>
      <c r="H29" s="2">
        <v>1880148.6923076923</v>
      </c>
      <c r="I29" s="3">
        <v>-3.7456558029415108</v>
      </c>
    </row>
    <row r="30" spans="1:9" x14ac:dyDescent="0.2">
      <c r="A30" s="1" t="s">
        <v>32</v>
      </c>
      <c r="B30" s="2">
        <v>37</v>
      </c>
      <c r="C30" s="2">
        <v>993</v>
      </c>
      <c r="D30" s="2">
        <v>9.8811869365335241</v>
      </c>
      <c r="E30" s="2">
        <v>26.837837837837839</v>
      </c>
      <c r="F30" s="2">
        <v>111936.175</v>
      </c>
      <c r="G30" s="2">
        <v>112725.25176233635</v>
      </c>
      <c r="H30" s="2">
        <v>3025302.0270270272</v>
      </c>
      <c r="I30" s="3">
        <v>12.997791511203587</v>
      </c>
    </row>
    <row r="31" spans="1:9" x14ac:dyDescent="0.2">
      <c r="A31" s="1" t="s">
        <v>33</v>
      </c>
      <c r="B31" s="2">
        <v>25</v>
      </c>
      <c r="C31" s="2">
        <v>447</v>
      </c>
      <c r="D31" s="2">
        <v>3.4637737311119721</v>
      </c>
      <c r="E31" s="2">
        <v>17.88</v>
      </c>
      <c r="F31" s="2">
        <v>54776.974000000002</v>
      </c>
      <c r="G31" s="2">
        <v>122543.56599552573</v>
      </c>
      <c r="H31" s="2">
        <v>2191078.96</v>
      </c>
      <c r="I31" s="3">
        <v>-1.1259342156920258</v>
      </c>
    </row>
    <row r="32" spans="1:9" x14ac:dyDescent="0.2">
      <c r="A32" s="1" t="s">
        <v>12</v>
      </c>
      <c r="B32" s="2">
        <v>39</v>
      </c>
      <c r="C32" s="2">
        <v>873</v>
      </c>
      <c r="D32" s="2">
        <v>8.1901080756529563</v>
      </c>
      <c r="E32" s="2">
        <v>22.384615384615383</v>
      </c>
      <c r="F32" s="2">
        <v>104247.792</v>
      </c>
      <c r="G32" s="2">
        <v>119413.27835051547</v>
      </c>
      <c r="H32" s="2">
        <v>2673020.3076923075</v>
      </c>
      <c r="I32" s="3">
        <v>27.499314057507434</v>
      </c>
    </row>
    <row r="33" spans="1:9" x14ac:dyDescent="0.2">
      <c r="A33" s="1" t="s">
        <v>34</v>
      </c>
      <c r="B33" s="2">
        <v>14</v>
      </c>
      <c r="C33" s="2">
        <v>223</v>
      </c>
      <c r="D33" s="2">
        <v>3.1926925995389923</v>
      </c>
      <c r="E33" s="2">
        <v>15.928571428571429</v>
      </c>
      <c r="F33" s="2">
        <v>25836.652999999998</v>
      </c>
      <c r="G33" s="2">
        <v>115859.43049327354</v>
      </c>
      <c r="H33" s="2">
        <v>1845475.2142857143</v>
      </c>
      <c r="I33" s="3">
        <v>27.482407467805288</v>
      </c>
    </row>
    <row r="34" spans="1:9" x14ac:dyDescent="0.2">
      <c r="A34" s="1" t="s">
        <v>35</v>
      </c>
      <c r="B34" s="2">
        <v>59</v>
      </c>
      <c r="C34" s="2">
        <v>1177</v>
      </c>
      <c r="D34" s="2">
        <v>5.5524891851474454</v>
      </c>
      <c r="E34" s="2">
        <v>19.949152542372882</v>
      </c>
      <c r="F34" s="2">
        <v>159482.36900000001</v>
      </c>
      <c r="G34" s="2">
        <v>135499.03908241293</v>
      </c>
      <c r="H34" s="2">
        <v>2703091</v>
      </c>
      <c r="I34" s="3">
        <v>7.9853806433541781</v>
      </c>
    </row>
    <row r="35" spans="1:9" x14ac:dyDescent="0.2">
      <c r="A35" s="1" t="s">
        <v>36</v>
      </c>
      <c r="B35" s="2">
        <v>70</v>
      </c>
      <c r="C35" s="2">
        <v>1362</v>
      </c>
      <c r="D35" s="2">
        <v>6.3396015639545711</v>
      </c>
      <c r="E35" s="2">
        <v>19.457142857142856</v>
      </c>
      <c r="F35" s="2">
        <v>159876.49799999999</v>
      </c>
      <c r="G35" s="2">
        <v>117383.6255506608</v>
      </c>
      <c r="H35" s="2">
        <v>2283949.9714285713</v>
      </c>
      <c r="I35" s="3">
        <v>18.889473335016028</v>
      </c>
    </row>
    <row r="36" spans="1:9" x14ac:dyDescent="0.2">
      <c r="A36" s="1" t="s">
        <v>37</v>
      </c>
      <c r="B36" s="2">
        <v>55</v>
      </c>
      <c r="C36" s="2">
        <v>1319</v>
      </c>
      <c r="D36" s="2">
        <v>7.1810059941528426</v>
      </c>
      <c r="E36" s="2">
        <v>23.981818181818181</v>
      </c>
      <c r="F36" s="2">
        <v>152687.11600000001</v>
      </c>
      <c r="G36" s="2">
        <v>115759.75435936316</v>
      </c>
      <c r="H36" s="2">
        <v>2776129.3818181818</v>
      </c>
      <c r="I36" s="3">
        <v>6.2340588066612499</v>
      </c>
    </row>
    <row r="37" spans="1:9" x14ac:dyDescent="0.2">
      <c r="A37" s="1" t="s">
        <v>38</v>
      </c>
      <c r="B37" s="2">
        <v>34</v>
      </c>
      <c r="C37" s="2">
        <v>731</v>
      </c>
      <c r="D37" s="2">
        <v>7.0572788445757428</v>
      </c>
      <c r="E37" s="2">
        <v>21.5</v>
      </c>
      <c r="F37" s="2">
        <v>106249.86500000001</v>
      </c>
      <c r="G37" s="2">
        <v>145348.65253077974</v>
      </c>
      <c r="H37" s="2">
        <v>3124996.0294117648</v>
      </c>
      <c r="I37" s="3">
        <v>23.629905466345395</v>
      </c>
    </row>
    <row r="38" spans="1:9" x14ac:dyDescent="0.2">
      <c r="A38" s="1" t="s">
        <v>39</v>
      </c>
      <c r="B38" s="2">
        <v>36</v>
      </c>
      <c r="C38" s="2">
        <v>919</v>
      </c>
      <c r="D38" s="2">
        <v>7.5011835382078784</v>
      </c>
      <c r="E38" s="2">
        <v>25.527777777777779</v>
      </c>
      <c r="F38" s="2">
        <v>113448.88</v>
      </c>
      <c r="G38" s="2">
        <v>123448.18280739935</v>
      </c>
      <c r="H38" s="2">
        <v>3151357.777777778</v>
      </c>
      <c r="I38" s="3">
        <v>20.983778778427361</v>
      </c>
    </row>
    <row r="39" spans="1:9" x14ac:dyDescent="0.2">
      <c r="A39" s="1" t="s">
        <v>40</v>
      </c>
      <c r="B39" s="2">
        <v>39</v>
      </c>
      <c r="C39" s="2">
        <v>960</v>
      </c>
      <c r="D39" s="2">
        <v>6.1980269614172823</v>
      </c>
      <c r="E39" s="2">
        <v>24.615384615384617</v>
      </c>
      <c r="F39" s="2">
        <v>111865.421</v>
      </c>
      <c r="G39" s="2">
        <v>116526.48020833333</v>
      </c>
      <c r="H39" s="2">
        <v>2868344.128205128</v>
      </c>
      <c r="I39" s="3">
        <v>-0.80175626830070579</v>
      </c>
    </row>
    <row r="40" spans="1:9" x14ac:dyDescent="0.2">
      <c r="A40" s="1" t="s">
        <v>41</v>
      </c>
      <c r="B40" s="2">
        <v>29</v>
      </c>
      <c r="C40" s="2">
        <v>473</v>
      </c>
      <c r="D40" s="2">
        <v>4.2566594672426206</v>
      </c>
      <c r="E40" s="2">
        <v>16.310344827586206</v>
      </c>
      <c r="F40" s="2">
        <v>55546.686000000002</v>
      </c>
      <c r="G40" s="2">
        <v>117434.85412262156</v>
      </c>
      <c r="H40" s="2">
        <v>1915402.9655172413</v>
      </c>
      <c r="I40" s="3">
        <v>29.806518559537004</v>
      </c>
    </row>
    <row r="41" spans="1:9" x14ac:dyDescent="0.2">
      <c r="A41" s="1" t="s">
        <v>42</v>
      </c>
      <c r="B41" s="2">
        <v>28</v>
      </c>
      <c r="C41" s="2">
        <v>542</v>
      </c>
      <c r="D41" s="2">
        <v>5.7160333681357507</v>
      </c>
      <c r="E41" s="2">
        <v>19.357142857142858</v>
      </c>
      <c r="F41" s="2">
        <v>58234.754999999997</v>
      </c>
      <c r="G41" s="2">
        <v>107444.19741697417</v>
      </c>
      <c r="H41" s="2">
        <v>2079812.6785714286</v>
      </c>
      <c r="I41" s="3">
        <v>8.636608465542631</v>
      </c>
    </row>
    <row r="42" spans="1:9" x14ac:dyDescent="0.2">
      <c r="A42" s="1" t="s">
        <v>43</v>
      </c>
      <c r="B42" s="2">
        <v>53</v>
      </c>
      <c r="C42" s="2">
        <v>1102</v>
      </c>
      <c r="D42" s="2">
        <v>7.3025592090440403</v>
      </c>
      <c r="E42" s="2">
        <v>20.79245283018868</v>
      </c>
      <c r="F42" s="2">
        <v>130294.712</v>
      </c>
      <c r="G42" s="2">
        <v>118234.76588021779</v>
      </c>
      <c r="H42" s="2">
        <v>2458390.7924528304</v>
      </c>
      <c r="I42" s="3">
        <v>18.723867274122593</v>
      </c>
    </row>
    <row r="43" spans="1:9" x14ac:dyDescent="0.2">
      <c r="A43" s="1" t="s">
        <v>44</v>
      </c>
      <c r="B43" s="2">
        <v>20</v>
      </c>
      <c r="C43" s="2">
        <v>422</v>
      </c>
      <c r="D43" s="2">
        <v>6.9469594705824251</v>
      </c>
      <c r="E43" s="2">
        <v>21.1</v>
      </c>
      <c r="F43" s="2">
        <v>56603.953000000001</v>
      </c>
      <c r="G43" s="2">
        <v>134132.59004739337</v>
      </c>
      <c r="H43" s="2">
        <v>2830197.65</v>
      </c>
      <c r="I43" s="3">
        <v>56.96685183117193</v>
      </c>
    </row>
    <row r="44" spans="1:9" x14ac:dyDescent="0.2">
      <c r="A44" s="1" t="s">
        <v>45</v>
      </c>
      <c r="B44" s="2">
        <v>81</v>
      </c>
      <c r="C44" s="2">
        <v>2133</v>
      </c>
      <c r="D44" s="2">
        <v>10.481005940710821</v>
      </c>
      <c r="E44" s="2">
        <v>26.333333333333332</v>
      </c>
      <c r="F44" s="2">
        <v>297923.66700000002</v>
      </c>
      <c r="G44" s="2">
        <v>139673.54289732772</v>
      </c>
      <c r="H44" s="2">
        <v>3678069.9629629632</v>
      </c>
      <c r="I44" s="3">
        <v>10.021628297471526</v>
      </c>
    </row>
    <row r="45" spans="1:9" x14ac:dyDescent="0.2">
      <c r="A45" s="1" t="s">
        <v>46</v>
      </c>
      <c r="B45" s="2">
        <v>1283</v>
      </c>
      <c r="C45" s="2">
        <v>30244</v>
      </c>
      <c r="D45" s="2">
        <v>7.3745582616680734</v>
      </c>
      <c r="E45" s="2">
        <v>23.572876071706936</v>
      </c>
      <c r="F45" s="2">
        <v>3745348.344</v>
      </c>
      <c r="G45" s="2">
        <v>123837.73125247983</v>
      </c>
      <c r="H45" s="2">
        <v>2919211.491816056</v>
      </c>
      <c r="I45" s="3">
        <v>11.286565246446198</v>
      </c>
    </row>
    <row r="46" spans="1:9" x14ac:dyDescent="0.2">
      <c r="A46" s="4" t="s">
        <v>47</v>
      </c>
      <c r="B46" s="5">
        <v>358</v>
      </c>
      <c r="C46" s="5">
        <v>9552</v>
      </c>
      <c r="D46" s="5">
        <v>8.9416685310744519</v>
      </c>
      <c r="E46" s="5">
        <v>26.681564245810055</v>
      </c>
      <c r="F46" s="5">
        <v>1135250.835</v>
      </c>
      <c r="G46" s="5">
        <v>118849.5430276382</v>
      </c>
      <c r="H46" s="5">
        <v>3171091.7178770951</v>
      </c>
      <c r="I46" s="6">
        <v>4.491054430995475</v>
      </c>
    </row>
    <row r="47" spans="1:9" x14ac:dyDescent="0.2">
      <c r="A47" s="4" t="s">
        <v>48</v>
      </c>
      <c r="B47" s="5">
        <v>6</v>
      </c>
      <c r="C47" s="5">
        <v>103</v>
      </c>
      <c r="D47" s="5">
        <v>3.0268300567163302</v>
      </c>
      <c r="E47" s="5">
        <v>17</v>
      </c>
      <c r="F47" s="5">
        <v>11723.279</v>
      </c>
      <c r="G47" s="5">
        <v>78152.780392156856</v>
      </c>
      <c r="H47" s="5">
        <v>1328597.2666666666</v>
      </c>
      <c r="I47" s="6">
        <v>-14.149330542616505</v>
      </c>
    </row>
    <row r="48" spans="1:9" x14ac:dyDescent="0.2">
      <c r="A48" s="4" t="s">
        <v>49</v>
      </c>
      <c r="B48" s="5">
        <v>78</v>
      </c>
      <c r="C48" s="5">
        <v>2473</v>
      </c>
      <c r="D48" s="5">
        <v>14.403028538147932</v>
      </c>
      <c r="E48" s="5">
        <v>36</v>
      </c>
      <c r="F48" s="5">
        <v>275575.78399999999</v>
      </c>
      <c r="G48" s="5">
        <v>138777.73194444444</v>
      </c>
      <c r="H48" s="5">
        <v>4995998.3499999996</v>
      </c>
      <c r="I48" s="6">
        <v>35.779464887407912</v>
      </c>
    </row>
    <row r="49" spans="1:9" x14ac:dyDescent="0.2">
      <c r="A49" s="4" t="s">
        <v>50</v>
      </c>
      <c r="B49" s="5">
        <v>925</v>
      </c>
      <c r="C49" s="5">
        <v>20692</v>
      </c>
      <c r="D49" s="5">
        <v>6.8225805919805333</v>
      </c>
      <c r="E49" s="5">
        <v>22.36972972972973</v>
      </c>
      <c r="F49" s="5">
        <v>2610097.5090000001</v>
      </c>
      <c r="G49" s="5">
        <v>126140.41702107094</v>
      </c>
      <c r="H49" s="5">
        <v>2821727.0367567567</v>
      </c>
      <c r="I49" s="6">
        <v>14.526099405169582</v>
      </c>
    </row>
    <row r="50" spans="1:9" x14ac:dyDescent="0.2">
      <c r="A50" s="4" t="s">
        <v>48</v>
      </c>
      <c r="B50" s="5">
        <v>13</v>
      </c>
      <c r="C50" s="5">
        <v>223</v>
      </c>
      <c r="D50" s="5">
        <v>3.1926925995389923</v>
      </c>
      <c r="E50" s="5">
        <v>15.928571428571429</v>
      </c>
      <c r="F50" s="5">
        <v>24441.933000000001</v>
      </c>
      <c r="G50" s="5">
        <v>99357.451219512193</v>
      </c>
      <c r="H50" s="5">
        <v>1845475.2142857143</v>
      </c>
      <c r="I50" s="6">
        <v>-3.7456558029415108</v>
      </c>
    </row>
    <row r="51" spans="1:9" x14ac:dyDescent="0.2">
      <c r="A51" s="4" t="s">
        <v>49</v>
      </c>
      <c r="B51" s="7">
        <v>81</v>
      </c>
      <c r="C51" s="5">
        <v>2133</v>
      </c>
      <c r="D51" s="7">
        <v>10.481005940710821</v>
      </c>
      <c r="E51" s="7">
        <v>29.68</v>
      </c>
      <c r="F51" s="7">
        <v>297923.66700000002</v>
      </c>
      <c r="G51" s="7">
        <v>151246.75784753362</v>
      </c>
      <c r="H51" s="5">
        <v>4121741.5555555555</v>
      </c>
      <c r="I51" s="6">
        <v>56.96685183117193</v>
      </c>
    </row>
    <row r="52" spans="1:9" x14ac:dyDescent="0.2">
      <c r="A52" s="8" t="s">
        <v>51</v>
      </c>
      <c r="B52" s="9"/>
      <c r="C52" s="9"/>
      <c r="D52" s="9"/>
      <c r="E52" s="9"/>
      <c r="F52" s="9"/>
      <c r="G52" s="9"/>
      <c r="H52" s="9"/>
      <c r="I52" s="9"/>
    </row>
  </sheetData>
  <sheetProtection insertColumns="0" insertRows="0" deleteColumns="0" deleteRows="0"/>
  <mergeCells count="11">
    <mergeCell ref="A7:I7"/>
    <mergeCell ref="A20:I20"/>
    <mergeCell ref="B5:E5"/>
    <mergeCell ref="A1:I1"/>
    <mergeCell ref="A3:A6"/>
    <mergeCell ref="B3:B4"/>
    <mergeCell ref="C3:E3"/>
    <mergeCell ref="F3:I3"/>
    <mergeCell ref="F5:I5"/>
    <mergeCell ref="B6:E6"/>
    <mergeCell ref="G6:H6"/>
  </mergeCells>
  <phoneticPr fontId="0" type="noConversion"/>
  <conditionalFormatting sqref="A7:I52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2018-12-05T07:40:54Z</cp:lastPrinted>
  <dcterms:created xsi:type="dcterms:W3CDTF">2010-02-03T14:52:59Z</dcterms:created>
  <dcterms:modified xsi:type="dcterms:W3CDTF">2021-12-10T08:48:45Z</dcterms:modified>
</cp:coreProperties>
</file>