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Landwirtschaft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<sst xmlns="http://schemas.openxmlformats.org/spreadsheetml/2006/main" count="31" uniqueCount="29">
  <si>
    <t>Kultur- / Fruchtart</t>
  </si>
  <si>
    <t>t</t>
  </si>
  <si>
    <t>%</t>
  </si>
  <si>
    <t>Getreide einschließlich Mais</t>
  </si>
  <si>
    <t>darunter</t>
  </si>
  <si>
    <t>Winterweizen</t>
  </si>
  <si>
    <t>Roggen einschl. Wintermenggetreide</t>
  </si>
  <si>
    <t>Sommergerste</t>
  </si>
  <si>
    <t>Wintergerste</t>
  </si>
  <si>
    <t>Kartoffeln</t>
  </si>
  <si>
    <t>Zuckerrüben</t>
  </si>
  <si>
    <t>Winterraps</t>
  </si>
  <si>
    <t>Raufutter</t>
  </si>
  <si>
    <t>Silomais</t>
  </si>
  <si>
    <t>Äpfel</t>
  </si>
  <si>
    <t>Sauerkirschen</t>
  </si>
  <si>
    <t>Pflaumen und Zwetschen</t>
  </si>
  <si>
    <t>Möhren</t>
  </si>
  <si>
    <t>Radieschen</t>
  </si>
  <si>
    <t>Speisezwiebeln</t>
  </si>
  <si>
    <t>Erdbeeren</t>
  </si>
  <si>
    <t>1 Äpfel, Birnen, Kirschen, Pflaumen, Zwetschen, Mirabellen und Renekloden.</t>
  </si>
  <si>
    <t>2 Anbau auf dem Freiland.</t>
  </si>
  <si>
    <r>
      <t>Baumobst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insgesamt</t>
    </r>
  </si>
  <si>
    <r>
      <t>Gemüse insgesamt</t>
    </r>
    <r>
      <rPr>
        <vertAlign val="superscript"/>
        <sz val="10"/>
        <rFont val="Arial"/>
        <family val="2"/>
      </rPr>
      <t>2</t>
    </r>
  </si>
  <si>
    <t>Erntemengen ausgewählter Kulturen 2003 bis 2021</t>
  </si>
  <si>
    <t>D 
2003/2008</t>
  </si>
  <si>
    <t>D
2015/2020</t>
  </si>
  <si>
    <t>2021
zu 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</si>
</sst>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3" fontId="1" fillId="3" borderId="0" xfId="0" applyNumberFormat="1" applyFont="1" applyFill="1" applyAlignment="1">
      <alignment horizontal="right" vertical="top" wrapText="1"/>
    </xf>
    <xf numFmtId="164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164" fontId="1" fillId="3" borderId="0" xfId="0" applyNumberFormat="1" applyFont="1" applyFill="1" applyAlignment="1">
      <alignment horizontal="left" vertical="top" wrapText="1"/>
    </xf>
    <xf numFmtId="0" fontId="3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5" sqref="B5:F26"/>
    </sheetView>
  </sheetViews>
  <sheetFormatPr baseColWidth="10" defaultRowHeight="12.75" x14ac:dyDescent="0.2"/>
  <cols>
    <col min="1" max="1" width="30.7109375" customWidth="1"/>
    <col min="2" max="5" width="10.7109375" customWidth="1"/>
    <col min="6" max="6" width="7.42578125" bestFit="1" customWidth="1"/>
  </cols>
  <sheetData>
    <row r="1" spans="1:6" ht="15.6" customHeight="1" thickTop="1" x14ac:dyDescent="0.2">
      <c r="A1" s="8" t="s">
        <v>25</v>
      </c>
      <c r="B1" s="8"/>
      <c r="C1" s="8"/>
      <c r="D1" s="8"/>
      <c r="E1" s="8"/>
      <c r="F1" s="8"/>
    </row>
    <row r="2" spans="1:6" ht="2.25" customHeight="1" x14ac:dyDescent="0.2">
      <c r="A2" s="2"/>
      <c r="B2" s="2"/>
      <c r="C2" s="2"/>
      <c r="D2" s="2"/>
      <c r="E2" s="2"/>
      <c r="F2" s="2"/>
    </row>
    <row r="3" spans="1:6" ht="38.450000000000003" customHeight="1" x14ac:dyDescent="0.2">
      <c r="A3" s="9" t="s">
        <v>0</v>
      </c>
      <c r="B3" s="1" t="s">
        <v>26</v>
      </c>
      <c r="C3" s="1" t="s">
        <v>27</v>
      </c>
      <c r="D3" s="1">
        <v>2020</v>
      </c>
      <c r="E3" s="1">
        <v>2021</v>
      </c>
      <c r="F3" s="1" t="s">
        <v>28</v>
      </c>
    </row>
    <row r="4" spans="1:6" x14ac:dyDescent="0.2">
      <c r="A4" s="9"/>
      <c r="B4" s="9" t="s">
        <v>1</v>
      </c>
      <c r="C4" s="9"/>
      <c r="D4" s="9"/>
      <c r="E4" s="9"/>
      <c r="F4" s="1" t="s">
        <v>2</v>
      </c>
    </row>
    <row r="5" spans="1:6" x14ac:dyDescent="0.2">
      <c r="A5" s="3" t="s">
        <v>3</v>
      </c>
      <c r="B5" s="4">
        <v>1460944</v>
      </c>
      <c r="C5" s="4">
        <v>1539947</v>
      </c>
      <c r="D5" s="4">
        <v>1484325.97</v>
      </c>
      <c r="E5" s="4">
        <v>1470378.36</v>
      </c>
      <c r="F5" s="5">
        <v>-0.93965950080358596</v>
      </c>
    </row>
    <row r="6" spans="1:6" x14ac:dyDescent="0.2">
      <c r="A6" s="3" t="s">
        <v>4</v>
      </c>
      <c r="B6" s="6"/>
      <c r="C6" s="6"/>
      <c r="D6" s="6"/>
      <c r="E6" s="6"/>
      <c r="F6" s="7"/>
    </row>
    <row r="7" spans="1:6" x14ac:dyDescent="0.2">
      <c r="A7" s="3" t="s">
        <v>5</v>
      </c>
      <c r="B7" s="4">
        <v>663997</v>
      </c>
      <c r="C7" s="4">
        <v>773584</v>
      </c>
      <c r="D7" s="4">
        <v>719446.25</v>
      </c>
      <c r="E7" s="4">
        <v>728899.32</v>
      </c>
      <c r="F7" s="5">
        <v>1.3139369341351141</v>
      </c>
    </row>
    <row r="8" spans="1:6" x14ac:dyDescent="0.2">
      <c r="A8" s="3" t="s">
        <v>6</v>
      </c>
      <c r="B8" s="4">
        <v>72727</v>
      </c>
      <c r="C8" s="4">
        <v>57127</v>
      </c>
      <c r="D8" s="4">
        <v>58048.11</v>
      </c>
      <c r="E8" s="4">
        <v>62542.67</v>
      </c>
      <c r="F8" s="5">
        <v>7.7428188445756518</v>
      </c>
    </row>
    <row r="9" spans="1:6" x14ac:dyDescent="0.2">
      <c r="A9" s="3" t="s">
        <v>7</v>
      </c>
      <c r="B9" s="4">
        <v>316080</v>
      </c>
      <c r="C9" s="4">
        <v>199308</v>
      </c>
      <c r="D9" s="4">
        <v>205056.22</v>
      </c>
      <c r="E9" s="4">
        <v>164658.09</v>
      </c>
      <c r="F9" s="5">
        <v>-19.701001998378786</v>
      </c>
    </row>
    <row r="10" spans="1:6" x14ac:dyDescent="0.2">
      <c r="A10" s="3" t="s">
        <v>8</v>
      </c>
      <c r="B10" s="4">
        <v>207894</v>
      </c>
      <c r="C10" s="4">
        <v>276291</v>
      </c>
      <c r="D10" s="4">
        <v>267485.49</v>
      </c>
      <c r="E10" s="4">
        <v>281990.78999999998</v>
      </c>
      <c r="F10" s="5">
        <v>5.4228362069284515</v>
      </c>
    </row>
    <row r="11" spans="1:6" x14ac:dyDescent="0.2">
      <c r="A11" s="3" t="s">
        <v>9</v>
      </c>
      <c r="B11" s="4">
        <v>286245</v>
      </c>
      <c r="C11" s="4">
        <v>244305</v>
      </c>
      <c r="D11" s="4">
        <v>233508.36</v>
      </c>
      <c r="E11" s="4">
        <v>274062.05</v>
      </c>
      <c r="F11" s="5">
        <v>17.367125528182385</v>
      </c>
    </row>
    <row r="12" spans="1:6" x14ac:dyDescent="0.2">
      <c r="A12" s="3" t="s">
        <v>10</v>
      </c>
      <c r="B12" s="4">
        <v>1248697</v>
      </c>
      <c r="C12" s="4">
        <v>1241155</v>
      </c>
      <c r="D12" s="4">
        <v>970606.77</v>
      </c>
      <c r="E12" s="4">
        <v>1359079.24</v>
      </c>
      <c r="F12" s="5">
        <v>40.02367199643578</v>
      </c>
    </row>
    <row r="13" spans="1:6" x14ac:dyDescent="0.2">
      <c r="A13" s="3" t="s">
        <v>11</v>
      </c>
      <c r="B13" s="4">
        <v>134436</v>
      </c>
      <c r="C13" s="4">
        <v>150484</v>
      </c>
      <c r="D13" s="4">
        <v>147746.21</v>
      </c>
      <c r="E13" s="4">
        <v>111665.06</v>
      </c>
      <c r="F13" s="5">
        <v>-24.421032525978163</v>
      </c>
    </row>
    <row r="14" spans="1:6" x14ac:dyDescent="0.2">
      <c r="A14" s="3" t="s">
        <v>12</v>
      </c>
      <c r="B14" s="4">
        <v>1457233</v>
      </c>
      <c r="C14" s="4">
        <v>1374261</v>
      </c>
      <c r="D14" s="4">
        <v>1327841.3999999999</v>
      </c>
      <c r="E14" s="4">
        <v>1711442.33</v>
      </c>
      <c r="F14" s="5">
        <v>21.543953962101369</v>
      </c>
    </row>
    <row r="15" spans="1:6" x14ac:dyDescent="0.2">
      <c r="A15" s="3" t="s">
        <v>13</v>
      </c>
      <c r="B15" s="4">
        <v>924940</v>
      </c>
      <c r="C15" s="4">
        <v>1376911</v>
      </c>
      <c r="D15" s="4">
        <v>1342166.3899999999</v>
      </c>
      <c r="E15" s="4">
        <v>1843980.14</v>
      </c>
      <c r="F15" s="5">
        <v>37.388341247317328</v>
      </c>
    </row>
    <row r="16" spans="1:6" ht="14.25" x14ac:dyDescent="0.2">
      <c r="A16" s="3" t="s">
        <v>23</v>
      </c>
      <c r="B16" s="4">
        <v>69533.7</v>
      </c>
      <c r="C16" s="4">
        <v>48875.1</v>
      </c>
      <c r="D16" s="4">
        <v>52137.8</v>
      </c>
      <c r="E16" s="4">
        <v>59293.599999999999</v>
      </c>
      <c r="F16" s="5">
        <v>13.724783170751351</v>
      </c>
    </row>
    <row r="17" spans="1:6" x14ac:dyDescent="0.2">
      <c r="A17" s="3" t="s">
        <v>4</v>
      </c>
      <c r="B17" s="6"/>
      <c r="C17" s="6"/>
      <c r="D17" s="6"/>
      <c r="E17" s="6"/>
      <c r="F17" s="7"/>
    </row>
    <row r="18" spans="1:6" x14ac:dyDescent="0.2">
      <c r="A18" s="3" t="s">
        <v>14</v>
      </c>
      <c r="B18" s="4">
        <v>39775.9</v>
      </c>
      <c r="C18" s="4">
        <v>25464.3</v>
      </c>
      <c r="D18" s="4">
        <v>28925.4</v>
      </c>
      <c r="E18" s="4">
        <v>34992.199999999997</v>
      </c>
      <c r="F18" s="5">
        <v>20.97395368776229</v>
      </c>
    </row>
    <row r="19" spans="1:6" x14ac:dyDescent="0.2">
      <c r="A19" s="3" t="s">
        <v>15</v>
      </c>
      <c r="B19" s="4">
        <v>8591.1</v>
      </c>
      <c r="C19" s="4">
        <v>4890.8999999999996</v>
      </c>
      <c r="D19" s="4">
        <v>4431.2</v>
      </c>
      <c r="E19" s="4">
        <v>4716.8</v>
      </c>
      <c r="F19" s="5">
        <v>6.445206716013729</v>
      </c>
    </row>
    <row r="20" spans="1:6" x14ac:dyDescent="0.2">
      <c r="A20" s="3" t="s">
        <v>16</v>
      </c>
      <c r="B20" s="4">
        <v>11785</v>
      </c>
      <c r="C20" s="4">
        <v>10323.299999999999</v>
      </c>
      <c r="D20" s="4">
        <v>10382.799999999999</v>
      </c>
      <c r="E20" s="4">
        <v>13668.5</v>
      </c>
      <c r="F20" s="5">
        <v>31.645606194860733</v>
      </c>
    </row>
    <row r="21" spans="1:6" ht="14.25" x14ac:dyDescent="0.2">
      <c r="A21" s="3" t="s">
        <v>24</v>
      </c>
      <c r="B21" s="4">
        <v>439007.9</v>
      </c>
      <c r="C21" s="4">
        <v>603437.08333333337</v>
      </c>
      <c r="D21" s="4">
        <v>592210.1</v>
      </c>
      <c r="E21" s="4">
        <v>551319.30000000005</v>
      </c>
      <c r="F21" s="5">
        <v>-6.9047792329107409</v>
      </c>
    </row>
    <row r="22" spans="1:6" x14ac:dyDescent="0.2">
      <c r="A22" s="3" t="s">
        <v>4</v>
      </c>
      <c r="B22" s="6"/>
      <c r="C22" s="6"/>
      <c r="D22" s="6"/>
      <c r="E22" s="6"/>
      <c r="F22" s="7"/>
    </row>
    <row r="23" spans="1:6" x14ac:dyDescent="0.2">
      <c r="A23" s="3" t="s">
        <v>17</v>
      </c>
      <c r="B23" s="4">
        <v>81627.100000000006</v>
      </c>
      <c r="C23" s="4">
        <v>106966.95</v>
      </c>
      <c r="D23" s="4">
        <v>131795.20000000001</v>
      </c>
      <c r="E23" s="4">
        <v>102191.7</v>
      </c>
      <c r="F23" s="5">
        <v>-22.461743675035208</v>
      </c>
    </row>
    <row r="24" spans="1:6" x14ac:dyDescent="0.2">
      <c r="A24" s="3" t="s">
        <v>18</v>
      </c>
      <c r="B24" s="4">
        <v>73174</v>
      </c>
      <c r="C24" s="4">
        <v>59911.100000000006</v>
      </c>
      <c r="D24" s="4">
        <v>56160.3</v>
      </c>
      <c r="E24" s="4">
        <v>55123.3</v>
      </c>
      <c r="F24" s="5">
        <v>-1.8465001077273513</v>
      </c>
    </row>
    <row r="25" spans="1:6" x14ac:dyDescent="0.2">
      <c r="A25" s="3" t="s">
        <v>19</v>
      </c>
      <c r="B25" s="4">
        <v>52561.599999999999</v>
      </c>
      <c r="C25" s="4">
        <v>65774.100000000006</v>
      </c>
      <c r="D25" s="4">
        <v>62793.5</v>
      </c>
      <c r="E25" s="4">
        <v>73563.8</v>
      </c>
      <c r="F25" s="5">
        <v>17.151934515515137</v>
      </c>
    </row>
    <row r="26" spans="1:6" x14ac:dyDescent="0.2">
      <c r="A26" s="3" t="s">
        <v>20</v>
      </c>
      <c r="B26" s="4">
        <v>4487.3</v>
      </c>
      <c r="C26" s="4">
        <v>4148.4666666666662</v>
      </c>
      <c r="D26" s="4">
        <v>3892.8</v>
      </c>
      <c r="E26" s="4">
        <v>2796.6</v>
      </c>
      <c r="F26" s="5">
        <v>-28.159679408138103</v>
      </c>
    </row>
    <row r="27" spans="1:6" x14ac:dyDescent="0.2">
      <c r="A27" t="s">
        <v>21</v>
      </c>
    </row>
    <row r="28" spans="1:6" x14ac:dyDescent="0.2">
      <c r="A28" t="s">
        <v>22</v>
      </c>
    </row>
  </sheetData>
  <sheetProtection insertColumns="0" insertRows="0" deleteColumns="0" deleteRows="0"/>
  <mergeCells count="3">
    <mergeCell ref="A1:F1"/>
    <mergeCell ref="A3:A4"/>
    <mergeCell ref="B4:E4"/>
  </mergeCells>
  <phoneticPr fontId="0" type="noConversion"/>
  <conditionalFormatting sqref="A5:F26">
    <cfRule type="expression" dxfId="1" priority="3" stopIfTrue="1">
      <formula>MOD(ROW(),2)=0</formula>
    </cfRule>
    <cfRule type="expression" dxfId="0" priority="4" stopIfTrue="1">
      <formula>MOD(ROW(),1)=0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2018-03-13T06:33:28Z</cp:lastPrinted>
  <dcterms:created xsi:type="dcterms:W3CDTF">2010-02-03T14:52:59Z</dcterms:created>
  <dcterms:modified xsi:type="dcterms:W3CDTF">2022-02-24T05:51:41Z</dcterms:modified>
</cp:coreProperties>
</file>