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Tabelle1!#REF!</definedName>
  </definedNames>
  <calcPr calcId="145621"/>
</workbook>
</file>

<file path=xl/sharedStrings.xml><?xml version="1.0" encoding="utf-8"?>
<sst xmlns="http://schemas.openxmlformats.org/spreadsheetml/2006/main" count="38" uniqueCount="22">
  <si>
    <t>Betriebsart
Gemeindegruppe</t>
  </si>
  <si>
    <t>Gäste</t>
  </si>
  <si>
    <t>Übernachtungen</t>
  </si>
  <si>
    <t>Ingesamt</t>
  </si>
  <si>
    <t>Veränderung</t>
  </si>
  <si>
    <t>Anzahl</t>
  </si>
  <si>
    <t>%</t>
  </si>
  <si>
    <t>Insgesamt</t>
  </si>
  <si>
    <t>Rheinland-Pfalz</t>
  </si>
  <si>
    <t>Hotels</t>
  </si>
  <si>
    <t>Hotels garnis</t>
  </si>
  <si>
    <t>Gasthöfe</t>
  </si>
  <si>
    <t>Pensionen</t>
  </si>
  <si>
    <t>Erholungs-, Ferien-, Schulungsheime</t>
  </si>
  <si>
    <t>Vorsorge- und Rehabilitationskliniken</t>
  </si>
  <si>
    <t>Ferienzentren</t>
  </si>
  <si>
    <t>Ferienhäuser, Ferienwohnungen</t>
  </si>
  <si>
    <t>Jugendherbergen, Hütten u. Ä.</t>
  </si>
  <si>
    <t>Privatquartiere</t>
  </si>
  <si>
    <t>Campingplätze</t>
  </si>
  <si>
    <t>Ausländer</t>
  </si>
  <si>
    <t>Gäste und Übernachtungen 2018 und 2019 nach Nationalität, Betriebsarten und Gemeindegruppen
einschließlich Campingplätze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</si>
</sst>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-  &quot;"/>
  </numFmts>
  <fonts count="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Standard" xfId="0" builtinId="0"/>
    <cellStyle name="Standard_LISTabelle1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I4" sqref="I4"/>
    </sheetView>
  </sheetViews>
  <sheetFormatPr baseColWidth="10" defaultRowHeight="12.75" x14ac:dyDescent="0.2"/>
  <cols>
    <col min="1" max="1" width="32.140625" bestFit="1" customWidth="1"/>
  </cols>
  <sheetData>
    <row r="1" spans="1:7" ht="33" customHeight="1" thickTop="1" x14ac:dyDescent="0.2">
      <c r="A1" s="8" t="s">
        <v>21</v>
      </c>
      <c r="B1" s="8"/>
      <c r="C1" s="8"/>
      <c r="D1" s="8"/>
      <c r="E1" s="8"/>
      <c r="F1" s="8"/>
      <c r="G1" s="8"/>
    </row>
    <row r="2" spans="1:7" ht="5.25" customHeight="1" x14ac:dyDescent="0.2">
      <c r="A2" s="4"/>
      <c r="B2" s="4"/>
      <c r="C2" s="4"/>
      <c r="D2" s="4"/>
      <c r="E2" s="4"/>
      <c r="F2" s="4"/>
      <c r="G2" s="4"/>
    </row>
    <row r="3" spans="1:7" ht="12.75" customHeight="1" x14ac:dyDescent="0.2">
      <c r="A3" s="6" t="s">
        <v>0</v>
      </c>
      <c r="B3" s="6" t="s">
        <v>1</v>
      </c>
      <c r="C3" s="6"/>
      <c r="D3" s="6"/>
      <c r="E3" s="6" t="s">
        <v>2</v>
      </c>
      <c r="F3" s="6"/>
      <c r="G3" s="6"/>
    </row>
    <row r="4" spans="1:7" x14ac:dyDescent="0.2">
      <c r="A4" s="6"/>
      <c r="B4" s="6" t="s">
        <v>3</v>
      </c>
      <c r="C4" s="6"/>
      <c r="D4" s="6" t="s">
        <v>4</v>
      </c>
      <c r="E4" s="6" t="s">
        <v>3</v>
      </c>
      <c r="F4" s="6"/>
      <c r="G4" s="6" t="s">
        <v>4</v>
      </c>
    </row>
    <row r="5" spans="1:7" x14ac:dyDescent="0.2">
      <c r="A5" s="6"/>
      <c r="B5" s="5">
        <v>2018</v>
      </c>
      <c r="C5" s="5">
        <v>2019</v>
      </c>
      <c r="D5" s="6"/>
      <c r="E5" s="5">
        <v>2018</v>
      </c>
      <c r="F5" s="5">
        <v>2019</v>
      </c>
      <c r="G5" s="6"/>
    </row>
    <row r="6" spans="1:7" x14ac:dyDescent="0.2">
      <c r="A6" s="6"/>
      <c r="B6" s="6" t="s">
        <v>5</v>
      </c>
      <c r="C6" s="6"/>
      <c r="D6" s="5" t="s">
        <v>6</v>
      </c>
      <c r="E6" s="6" t="s">
        <v>5</v>
      </c>
      <c r="F6" s="6"/>
      <c r="G6" s="5" t="s">
        <v>6</v>
      </c>
    </row>
    <row r="7" spans="1:7" x14ac:dyDescent="0.2">
      <c r="A7" s="7" t="s">
        <v>7</v>
      </c>
      <c r="B7" s="7"/>
      <c r="C7" s="7"/>
      <c r="D7" s="7"/>
      <c r="E7" s="7"/>
      <c r="F7" s="7"/>
      <c r="G7" s="7"/>
    </row>
    <row r="8" spans="1:7" x14ac:dyDescent="0.2">
      <c r="A8" s="1" t="s">
        <v>8</v>
      </c>
      <c r="B8" s="2">
        <v>9958945</v>
      </c>
      <c r="C8" s="2">
        <v>9984067</v>
      </c>
      <c r="D8" s="3">
        <v>0.25225563551158814</v>
      </c>
      <c r="E8" s="2">
        <v>25634342</v>
      </c>
      <c r="F8" s="2">
        <v>25869203</v>
      </c>
      <c r="G8" s="3">
        <v>0.91619671766882504</v>
      </c>
    </row>
    <row r="9" spans="1:7" x14ac:dyDescent="0.2">
      <c r="A9" s="1" t="s">
        <v>9</v>
      </c>
      <c r="B9" s="2">
        <v>4980891</v>
      </c>
      <c r="C9" s="2">
        <v>4951542</v>
      </c>
      <c r="D9" s="3">
        <v>-0.58923192657699985</v>
      </c>
      <c r="E9" s="2">
        <v>9508126</v>
      </c>
      <c r="F9" s="2">
        <v>9538144</v>
      </c>
      <c r="G9" s="3">
        <v>0.31570889994516449</v>
      </c>
    </row>
    <row r="10" spans="1:7" x14ac:dyDescent="0.2">
      <c r="A10" s="1" t="s">
        <v>10</v>
      </c>
      <c r="B10" s="2">
        <v>699436</v>
      </c>
      <c r="C10" s="2">
        <v>797645</v>
      </c>
      <c r="D10" s="3">
        <v>14.041170314367577</v>
      </c>
      <c r="E10" s="2">
        <v>1376166</v>
      </c>
      <c r="F10" s="2">
        <v>1573002</v>
      </c>
      <c r="G10" s="3">
        <v>14.303216327100074</v>
      </c>
    </row>
    <row r="11" spans="1:7" x14ac:dyDescent="0.2">
      <c r="A11" s="1" t="s">
        <v>11</v>
      </c>
      <c r="B11" s="2">
        <v>283577</v>
      </c>
      <c r="C11" s="2">
        <v>278092</v>
      </c>
      <c r="D11" s="3">
        <v>-1.93421892466597</v>
      </c>
      <c r="E11" s="2">
        <v>632064</v>
      </c>
      <c r="F11" s="2">
        <v>610812</v>
      </c>
      <c r="G11" s="3">
        <v>-3.3623177399756941</v>
      </c>
    </row>
    <row r="12" spans="1:7" x14ac:dyDescent="0.2">
      <c r="A12" s="1" t="s">
        <v>12</v>
      </c>
      <c r="B12" s="2">
        <v>414283</v>
      </c>
      <c r="C12" s="2">
        <v>415528</v>
      </c>
      <c r="D12" s="3">
        <v>0.30051921029827611</v>
      </c>
      <c r="E12" s="2">
        <v>1082091</v>
      </c>
      <c r="F12" s="2">
        <v>1090023</v>
      </c>
      <c r="G12" s="3">
        <v>0.73302522615934151</v>
      </c>
    </row>
    <row r="13" spans="1:7" x14ac:dyDescent="0.2">
      <c r="A13" s="1" t="s">
        <v>13</v>
      </c>
      <c r="B13" s="2">
        <v>455600</v>
      </c>
      <c r="C13" s="2">
        <v>442227</v>
      </c>
      <c r="D13" s="3">
        <v>-2.9352502194907828</v>
      </c>
      <c r="E13" s="2">
        <v>1288158</v>
      </c>
      <c r="F13" s="2">
        <v>1276495</v>
      </c>
      <c r="G13" s="3">
        <v>-0.90540135604483396</v>
      </c>
    </row>
    <row r="14" spans="1:7" x14ac:dyDescent="0.2">
      <c r="A14" s="1" t="s">
        <v>14</v>
      </c>
      <c r="B14" s="2">
        <v>90919</v>
      </c>
      <c r="C14" s="2">
        <v>88126</v>
      </c>
      <c r="D14" s="3">
        <v>-3.0719651557980114</v>
      </c>
      <c r="E14" s="2">
        <v>2022948</v>
      </c>
      <c r="F14" s="2">
        <v>1963958</v>
      </c>
      <c r="G14" s="3">
        <v>-2.9160413416459647</v>
      </c>
    </row>
    <row r="15" spans="1:7" x14ac:dyDescent="0.2">
      <c r="A15" s="1" t="s">
        <v>15</v>
      </c>
      <c r="B15" s="2">
        <v>436817</v>
      </c>
      <c r="C15" s="2">
        <v>457393</v>
      </c>
      <c r="D15" s="3">
        <v>4.7104393830826154</v>
      </c>
      <c r="E15" s="2">
        <v>1997654</v>
      </c>
      <c r="F15" s="2">
        <v>2110603</v>
      </c>
      <c r="G15" s="3">
        <v>5.6540822384657332</v>
      </c>
    </row>
    <row r="16" spans="1:7" x14ac:dyDescent="0.2">
      <c r="A16" s="1" t="s">
        <v>16</v>
      </c>
      <c r="B16" s="2">
        <v>203121</v>
      </c>
      <c r="C16" s="2">
        <v>209234</v>
      </c>
      <c r="D16" s="3">
        <v>3.0095361877895357</v>
      </c>
      <c r="E16" s="2">
        <v>772665</v>
      </c>
      <c r="F16" s="2">
        <v>858660</v>
      </c>
      <c r="G16" s="3">
        <v>11.129661625672199</v>
      </c>
    </row>
    <row r="17" spans="1:7" x14ac:dyDescent="0.2">
      <c r="A17" s="1" t="s">
        <v>17</v>
      </c>
      <c r="B17" s="2">
        <v>528293</v>
      </c>
      <c r="C17" s="2">
        <v>533722</v>
      </c>
      <c r="D17" s="3">
        <v>1.0276494293886174</v>
      </c>
      <c r="E17" s="2">
        <v>1164858</v>
      </c>
      <c r="F17" s="2">
        <v>1160937</v>
      </c>
      <c r="G17" s="3">
        <v>-0.33660755216516236</v>
      </c>
    </row>
    <row r="18" spans="1:7" x14ac:dyDescent="0.2">
      <c r="A18" s="1" t="s">
        <v>18</v>
      </c>
      <c r="B18" s="2">
        <v>917121</v>
      </c>
      <c r="C18" s="2">
        <v>864316</v>
      </c>
      <c r="D18" s="3">
        <v>-5.7576917331518871</v>
      </c>
      <c r="E18" s="2">
        <v>3029360</v>
      </c>
      <c r="F18" s="2">
        <v>2850339</v>
      </c>
      <c r="G18" s="3">
        <v>-5.9095320463728314</v>
      </c>
    </row>
    <row r="19" spans="1:7" x14ac:dyDescent="0.2">
      <c r="A19" s="1" t="s">
        <v>19</v>
      </c>
      <c r="B19" s="2">
        <v>948887</v>
      </c>
      <c r="C19" s="2">
        <v>946242</v>
      </c>
      <c r="D19" s="3">
        <v>-0.27874762748356829</v>
      </c>
      <c r="E19" s="2">
        <v>2760252</v>
      </c>
      <c r="F19" s="2">
        <v>2836230</v>
      </c>
      <c r="G19" s="3">
        <v>2.7525747649127794</v>
      </c>
    </row>
    <row r="20" spans="1:7" x14ac:dyDescent="0.2">
      <c r="A20" s="7" t="s">
        <v>20</v>
      </c>
      <c r="B20" s="7"/>
      <c r="C20" s="7"/>
      <c r="D20" s="7"/>
      <c r="E20" s="7"/>
      <c r="F20" s="7"/>
      <c r="G20" s="7"/>
    </row>
    <row r="21" spans="1:7" x14ac:dyDescent="0.2">
      <c r="A21" s="1" t="s">
        <v>8</v>
      </c>
      <c r="B21" s="2">
        <v>2099225</v>
      </c>
      <c r="C21" s="2">
        <v>2092550</v>
      </c>
      <c r="D21" s="3">
        <v>-0.31797449058581151</v>
      </c>
      <c r="E21" s="2">
        <v>5830514</v>
      </c>
      <c r="F21" s="2">
        <v>5834977</v>
      </c>
      <c r="G21" s="3">
        <v>7.6545566994610681E-2</v>
      </c>
    </row>
    <row r="22" spans="1:7" x14ac:dyDescent="0.2">
      <c r="A22" s="1" t="s">
        <v>9</v>
      </c>
      <c r="B22" s="2">
        <v>1084607</v>
      </c>
      <c r="C22" s="2">
        <v>1084455</v>
      </c>
      <c r="D22" s="3">
        <v>-1.4014292734600531E-2</v>
      </c>
      <c r="E22" s="2">
        <v>2232204</v>
      </c>
      <c r="F22" s="2">
        <v>2213891</v>
      </c>
      <c r="G22" s="3">
        <v>-0.82039992760518032</v>
      </c>
    </row>
    <row r="23" spans="1:7" x14ac:dyDescent="0.2">
      <c r="A23" s="1" t="s">
        <v>10</v>
      </c>
      <c r="B23" s="2">
        <v>122254</v>
      </c>
      <c r="C23" s="2">
        <v>134152</v>
      </c>
      <c r="D23" s="3">
        <v>9.7321969015328591</v>
      </c>
      <c r="E23" s="2">
        <v>282653</v>
      </c>
      <c r="F23" s="2">
        <v>323503</v>
      </c>
      <c r="G23" s="3">
        <v>14.452349700869974</v>
      </c>
    </row>
    <row r="24" spans="1:7" x14ac:dyDescent="0.2">
      <c r="A24" s="1" t="s">
        <v>11</v>
      </c>
      <c r="B24" s="2">
        <v>61089</v>
      </c>
      <c r="C24" s="2">
        <v>58818</v>
      </c>
      <c r="D24" s="3">
        <v>-3.717526887000929</v>
      </c>
      <c r="E24" s="2">
        <v>151184</v>
      </c>
      <c r="F24" s="2">
        <v>142224</v>
      </c>
      <c r="G24" s="3">
        <v>-5.9265530743994077</v>
      </c>
    </row>
    <row r="25" spans="1:7" x14ac:dyDescent="0.2">
      <c r="A25" s="1" t="s">
        <v>12</v>
      </c>
      <c r="B25" s="2">
        <v>60593</v>
      </c>
      <c r="C25" s="2">
        <v>60754</v>
      </c>
      <c r="D25" s="3">
        <v>0.26570725991450672</v>
      </c>
      <c r="E25" s="2">
        <v>179254</v>
      </c>
      <c r="F25" s="2">
        <v>185184</v>
      </c>
      <c r="G25" s="3">
        <v>3.3081549086770679</v>
      </c>
    </row>
    <row r="26" spans="1:7" x14ac:dyDescent="0.2">
      <c r="A26" s="1" t="s">
        <v>13</v>
      </c>
      <c r="B26" s="2">
        <v>14925</v>
      </c>
      <c r="C26" s="2">
        <v>14224</v>
      </c>
      <c r="D26" s="3">
        <v>-4.696817420435508</v>
      </c>
      <c r="E26" s="2">
        <v>45407</v>
      </c>
      <c r="F26" s="2">
        <v>44308</v>
      </c>
      <c r="G26" s="3">
        <v>-2.4203316669236017</v>
      </c>
    </row>
    <row r="27" spans="1:7" x14ac:dyDescent="0.2">
      <c r="A27" s="1" t="s">
        <v>14</v>
      </c>
      <c r="B27" s="2">
        <v>2236</v>
      </c>
      <c r="C27" s="2">
        <v>1959</v>
      </c>
      <c r="D27" s="3">
        <v>-12.388193202146695</v>
      </c>
      <c r="E27" s="2">
        <v>20865</v>
      </c>
      <c r="F27" s="2">
        <v>18906</v>
      </c>
      <c r="G27" s="3">
        <v>-9.3889288281811645</v>
      </c>
    </row>
    <row r="28" spans="1:7" x14ac:dyDescent="0.2">
      <c r="A28" s="1" t="s">
        <v>15</v>
      </c>
      <c r="B28" s="2">
        <v>209249</v>
      </c>
      <c r="C28" s="2">
        <v>220012</v>
      </c>
      <c r="D28" s="3">
        <v>5.1436327055326387</v>
      </c>
      <c r="E28" s="2">
        <v>1119421</v>
      </c>
      <c r="F28" s="2">
        <v>1184086</v>
      </c>
      <c r="G28" s="3">
        <v>5.7766470344937204</v>
      </c>
    </row>
    <row r="29" spans="1:7" x14ac:dyDescent="0.2">
      <c r="A29" s="1" t="s">
        <v>16</v>
      </c>
      <c r="B29" s="2">
        <v>37397</v>
      </c>
      <c r="C29" s="2">
        <v>37095</v>
      </c>
      <c r="D29" s="3">
        <v>-0.80755140786695279</v>
      </c>
      <c r="E29" s="2">
        <v>157679</v>
      </c>
      <c r="F29" s="2">
        <v>168027</v>
      </c>
      <c r="G29" s="3">
        <v>6.5627001693313645</v>
      </c>
    </row>
    <row r="30" spans="1:7" x14ac:dyDescent="0.2">
      <c r="A30" s="1" t="s">
        <v>17</v>
      </c>
      <c r="B30" s="2">
        <v>28803</v>
      </c>
      <c r="C30" s="2">
        <v>28136</v>
      </c>
      <c r="D30" s="3">
        <v>-2.3157310002430336</v>
      </c>
      <c r="E30" s="2">
        <v>61066</v>
      </c>
      <c r="F30" s="2">
        <v>53659</v>
      </c>
      <c r="G30" s="3">
        <v>-12.12949923034094</v>
      </c>
    </row>
    <row r="31" spans="1:7" x14ac:dyDescent="0.2">
      <c r="A31" s="1" t="s">
        <v>18</v>
      </c>
      <c r="B31" s="2">
        <v>175514</v>
      </c>
      <c r="C31" s="2">
        <v>167077</v>
      </c>
      <c r="D31" s="3">
        <v>-4.807023941110117</v>
      </c>
      <c r="E31" s="2">
        <v>524299</v>
      </c>
      <c r="F31" s="2">
        <v>492708</v>
      </c>
      <c r="G31" s="3">
        <v>-6.0253786484429668</v>
      </c>
    </row>
    <row r="32" spans="1:7" x14ac:dyDescent="0.2">
      <c r="A32" s="1" t="s">
        <v>19</v>
      </c>
      <c r="B32" s="2">
        <v>302558</v>
      </c>
      <c r="C32" s="2">
        <v>285868</v>
      </c>
      <c r="D32" s="3">
        <v>-5.5162977015977077</v>
      </c>
      <c r="E32" s="2">
        <v>1056482</v>
      </c>
      <c r="F32" s="2">
        <v>1008481</v>
      </c>
      <c r="G32" s="3">
        <v>-4.5434754212565878</v>
      </c>
    </row>
  </sheetData>
  <sheetProtection algorithmName="SHA-512" hashValue="39kbVWldQTg3d0r10SgBnuMq4OEJ4Gr+xoD4mXQzH6LBB2fbMEG/24BmNqMyOQn8s46ee7EvDG/N8uFJf64NUA==" saltValue="H/dwIw2SK5VeE1Xn+jrU5Q==" spinCount="100000" sheet="1" objects="1" scenarios="1"/>
  <mergeCells count="12">
    <mergeCell ref="A1:G1"/>
    <mergeCell ref="A3:A6"/>
    <mergeCell ref="B3:D3"/>
    <mergeCell ref="E3:G3"/>
    <mergeCell ref="B4:C4"/>
    <mergeCell ref="D4:D5"/>
    <mergeCell ref="E4:F4"/>
    <mergeCell ref="G4:G5"/>
    <mergeCell ref="B6:C6"/>
    <mergeCell ref="E6:F6"/>
    <mergeCell ref="A7:G7"/>
    <mergeCell ref="A20:G20"/>
  </mergeCells>
  <phoneticPr fontId="0" type="noConversion"/>
  <conditionalFormatting sqref="A7:G3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2014-02-03T11:21:44Z</cp:lastPrinted>
  <dcterms:created xsi:type="dcterms:W3CDTF">2010-02-03T14:52:59Z</dcterms:created>
  <dcterms:modified xsi:type="dcterms:W3CDTF">2020-08-28T08:48:38Z</dcterms:modified>
</cp:coreProperties>
</file>