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Tourismus\Excel-Tabellen_neu\"/>
    </mc:Choice>
  </mc:AlternateContent>
  <bookViews>
    <workbookView xWindow="480" yWindow="570" windowWidth="20370" windowHeight="1227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<sst xmlns="http://schemas.openxmlformats.org/spreadsheetml/2006/main" count="16" uniqueCount="8">
  <si>
    <t>Jahr
Monat</t>
  </si>
  <si>
    <t>Gäste</t>
  </si>
  <si>
    <t>Übernachtungen</t>
  </si>
  <si>
    <t>Insgesamt</t>
  </si>
  <si>
    <t>Ausländer</t>
  </si>
  <si>
    <t>Anzahl</t>
  </si>
  <si>
    <t>Veränderung zum Vorjahr bzw. Vorjahresmonat in %</t>
  </si>
  <si>
    <t>Gäste und Übernachtungen in den Beherbergungsbetrieben 2009 bis 2019
einschließlich Campingplätze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</si>
</sst>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&quot;  &quot;;\-###\ ##0.0&quot;  &quot;;&quot;-  &quot;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3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Alignment="1"/>
    <xf numFmtId="0" fontId="2" fillId="4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K6" sqref="K6"/>
    </sheetView>
  </sheetViews>
  <sheetFormatPr baseColWidth="10" defaultRowHeight="12.75" x14ac:dyDescent="0.2"/>
  <cols>
    <col min="1" max="1" width="20.42578125" customWidth="1"/>
    <col min="2" max="9" width="13.7109375" customWidth="1"/>
  </cols>
  <sheetData>
    <row r="1" spans="1:9" ht="25.5" customHeight="1" thickTop="1" x14ac:dyDescent="0.2">
      <c r="A1" s="7" t="s">
        <v>7</v>
      </c>
      <c r="B1" s="7"/>
      <c r="C1" s="7"/>
      <c r="D1" s="7"/>
      <c r="E1" s="7"/>
      <c r="F1" s="7"/>
      <c r="G1" s="7"/>
      <c r="H1" s="7"/>
      <c r="I1" s="7"/>
    </row>
    <row r="2" spans="1:9" ht="2.25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9" ht="12.75" customHeight="1" x14ac:dyDescent="0.2">
      <c r="A3" s="8" t="s">
        <v>0</v>
      </c>
      <c r="B3" s="8" t="s">
        <v>1</v>
      </c>
      <c r="C3" s="8"/>
      <c r="D3" s="8" t="s">
        <v>2</v>
      </c>
      <c r="E3" s="8"/>
      <c r="F3" s="8" t="s">
        <v>1</v>
      </c>
      <c r="G3" s="8"/>
      <c r="H3" s="8" t="s">
        <v>2</v>
      </c>
      <c r="I3" s="8"/>
    </row>
    <row r="4" spans="1:9" x14ac:dyDescent="0.2">
      <c r="A4" s="8"/>
      <c r="B4" s="6" t="s">
        <v>3</v>
      </c>
      <c r="C4" s="6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  <c r="I4" s="6" t="s">
        <v>4</v>
      </c>
    </row>
    <row r="5" spans="1:9" ht="12.75" customHeight="1" x14ac:dyDescent="0.2">
      <c r="A5" s="8"/>
      <c r="B5" s="8" t="s">
        <v>5</v>
      </c>
      <c r="C5" s="8"/>
      <c r="D5" s="8"/>
      <c r="E5" s="8"/>
      <c r="F5" s="8" t="s">
        <v>6</v>
      </c>
      <c r="G5" s="8"/>
      <c r="H5" s="8"/>
      <c r="I5" s="8"/>
    </row>
    <row r="6" spans="1:9" x14ac:dyDescent="0.2">
      <c r="A6" s="1">
        <v>2009</v>
      </c>
      <c r="B6" s="2">
        <v>8298569</v>
      </c>
      <c r="C6" s="2">
        <v>1965985</v>
      </c>
      <c r="D6" s="2">
        <v>23389143</v>
      </c>
      <c r="E6" s="2">
        <v>5831273</v>
      </c>
      <c r="F6" s="3">
        <v>0.18809635024264537</v>
      </c>
      <c r="G6" s="3">
        <v>1.6773792481402268</v>
      </c>
      <c r="H6" s="3">
        <v>-0.17096615210789423</v>
      </c>
      <c r="I6" s="4">
        <v>2.7976722379773804</v>
      </c>
    </row>
    <row r="7" spans="1:9" x14ac:dyDescent="0.2">
      <c r="A7" s="1">
        <v>2010</v>
      </c>
      <c r="B7" s="2">
        <v>8525782</v>
      </c>
      <c r="C7" s="2">
        <v>2047448</v>
      </c>
      <c r="D7" s="2">
        <v>23781738</v>
      </c>
      <c r="E7" s="2">
        <v>5964490</v>
      </c>
      <c r="F7" s="3">
        <v>2.7379780779071723</v>
      </c>
      <c r="G7" s="3">
        <v>4.1436226624312837</v>
      </c>
      <c r="H7" s="3">
        <v>1.6785352075533382</v>
      </c>
      <c r="I7" s="4">
        <v>2.2845268948992867</v>
      </c>
    </row>
    <row r="8" spans="1:9" x14ac:dyDescent="0.2">
      <c r="A8" s="1">
        <v>2011</v>
      </c>
      <c r="B8" s="2">
        <v>9085946</v>
      </c>
      <c r="C8" s="2">
        <v>2082027</v>
      </c>
      <c r="D8" s="2">
        <v>24866013</v>
      </c>
      <c r="E8" s="2">
        <v>5955835</v>
      </c>
      <c r="F8" s="3">
        <v>6.5702360205785055</v>
      </c>
      <c r="G8" s="3">
        <v>1.6888829411052342</v>
      </c>
      <c r="H8" s="3">
        <v>4.5592756929708145</v>
      </c>
      <c r="I8" s="4">
        <v>-0.14510880226139022</v>
      </c>
    </row>
    <row r="9" spans="1:9" x14ac:dyDescent="0.2">
      <c r="A9" s="1">
        <v>2012</v>
      </c>
      <c r="B9" s="2">
        <v>8920670</v>
      </c>
      <c r="C9" s="2">
        <v>2056064</v>
      </c>
      <c r="D9" s="2">
        <v>24386074</v>
      </c>
      <c r="E9" s="2">
        <v>5876733</v>
      </c>
      <c r="F9" s="3">
        <v>-1.8190290807363283</v>
      </c>
      <c r="G9" s="3">
        <v>-1.2470059225937007</v>
      </c>
      <c r="H9" s="3">
        <v>-1.9301003341388139</v>
      </c>
      <c r="I9" s="4">
        <v>-1.3281429052349552</v>
      </c>
    </row>
    <row r="10" spans="1:9" x14ac:dyDescent="0.2">
      <c r="A10" s="1">
        <v>2013</v>
      </c>
      <c r="B10" s="2">
        <v>8971782</v>
      </c>
      <c r="C10" s="2">
        <v>2035882</v>
      </c>
      <c r="D10" s="2">
        <v>24224485</v>
      </c>
      <c r="E10" s="2">
        <v>5793883</v>
      </c>
      <c r="F10" s="3">
        <v>0.57296144796299586</v>
      </c>
      <c r="G10" s="3">
        <v>-0.98158423084106516</v>
      </c>
      <c r="H10" s="3">
        <v>-0.66262818689060055</v>
      </c>
      <c r="I10" s="4">
        <v>-1.409796905865889</v>
      </c>
    </row>
    <row r="11" spans="1:9" x14ac:dyDescent="0.2">
      <c r="A11" s="1">
        <v>2014</v>
      </c>
      <c r="B11" s="2">
        <v>9121368</v>
      </c>
      <c r="C11" s="2">
        <v>2036551</v>
      </c>
      <c r="D11" s="2">
        <v>24377612</v>
      </c>
      <c r="E11" s="2">
        <v>5846569</v>
      </c>
      <c r="F11" s="3">
        <v>1.6672941897161593</v>
      </c>
      <c r="G11" s="3">
        <v>3.2860450654808915E-2</v>
      </c>
      <c r="H11" s="3">
        <v>0.63211663736090884</v>
      </c>
      <c r="I11" s="4">
        <v>0.90933834873779062</v>
      </c>
    </row>
    <row r="12" spans="1:9" x14ac:dyDescent="0.2">
      <c r="A12" s="1">
        <v>2015</v>
      </c>
      <c r="B12" s="2">
        <v>9430947</v>
      </c>
      <c r="C12" s="2">
        <v>2059854</v>
      </c>
      <c r="D12" s="2">
        <v>25071376</v>
      </c>
      <c r="E12" s="2">
        <v>5903418</v>
      </c>
      <c r="F12" s="3">
        <v>3.3939974793254777</v>
      </c>
      <c r="G12" s="3">
        <v>1.1442384698443533</v>
      </c>
      <c r="H12" s="3">
        <v>2.8459063176491668</v>
      </c>
      <c r="I12" s="4">
        <v>0.97234805575713779</v>
      </c>
    </row>
    <row r="13" spans="1:9" x14ac:dyDescent="0.2">
      <c r="A13" s="1">
        <v>2016</v>
      </c>
      <c r="B13" s="2">
        <v>9602067</v>
      </c>
      <c r="C13" s="2">
        <v>2039871</v>
      </c>
      <c r="D13" s="2">
        <v>25022359</v>
      </c>
      <c r="E13" s="2">
        <v>5832988</v>
      </c>
      <c r="F13" s="3">
        <v>1.8144519314974445</v>
      </c>
      <c r="G13" s="3">
        <v>-0.97011729957560533</v>
      </c>
      <c r="H13" s="3">
        <v>-0.19550981166729287</v>
      </c>
      <c r="I13" s="4">
        <v>-1.1930376605552908</v>
      </c>
    </row>
    <row r="14" spans="1:9" x14ac:dyDescent="0.2">
      <c r="A14" s="1">
        <v>2017</v>
      </c>
      <c r="B14" s="2">
        <v>9796240</v>
      </c>
      <c r="C14" s="2">
        <v>2060560</v>
      </c>
      <c r="D14" s="2">
        <v>25292587</v>
      </c>
      <c r="E14" s="2">
        <v>5757217</v>
      </c>
      <c r="F14" s="3">
        <v>2.022200011726639</v>
      </c>
      <c r="G14" s="3">
        <v>1.0142308018497204</v>
      </c>
      <c r="H14" s="3">
        <v>1.0799461393707901</v>
      </c>
      <c r="I14" s="4">
        <v>-1.2990083298645629</v>
      </c>
    </row>
    <row r="15" spans="1:9" x14ac:dyDescent="0.2">
      <c r="A15" s="1">
        <v>2018</v>
      </c>
      <c r="B15" s="2">
        <v>9958945</v>
      </c>
      <c r="C15" s="2">
        <v>2099225</v>
      </c>
      <c r="D15" s="2">
        <v>25634342</v>
      </c>
      <c r="E15" s="2">
        <v>5830514</v>
      </c>
      <c r="F15" s="3">
        <v>1.6608923423681006</v>
      </c>
      <c r="G15" s="3">
        <v>1.8764316496486373</v>
      </c>
      <c r="H15" s="3">
        <v>1.3512061854329147</v>
      </c>
      <c r="I15" s="4">
        <v>1.2731324874500842</v>
      </c>
    </row>
    <row r="16" spans="1:9" x14ac:dyDescent="0.2">
      <c r="A16" s="1">
        <v>2019</v>
      </c>
      <c r="B16" s="2">
        <v>9984067</v>
      </c>
      <c r="C16" s="2">
        <v>2092550</v>
      </c>
      <c r="D16" s="2">
        <v>25869203</v>
      </c>
      <c r="E16" s="2">
        <v>5834977</v>
      </c>
      <c r="F16" s="3">
        <v>0.25225563551158814</v>
      </c>
      <c r="G16" s="3">
        <v>-0.31797449058581151</v>
      </c>
      <c r="H16" s="3">
        <v>0.91619671766882504</v>
      </c>
      <c r="I16" s="4">
        <v>7.6545566994610681E-2</v>
      </c>
    </row>
  </sheetData>
  <sheetProtection algorithmName="SHA-512" hashValue="SXYccPFdntPqGMsv1z3SSxCqmG8JE6sSuff4TQmSBMTqtjW0Xs0I9bJ5qDs6wkg4Up0TvAZE5Yoq5boLTWvvNQ==" saltValue="gC8uLnzZQEHGfpOa1VWNsw==" spinCount="100000" sheet="1" objects="1" scenarios="1"/>
  <mergeCells count="8">
    <mergeCell ref="A1:I1"/>
    <mergeCell ref="A3:A5"/>
    <mergeCell ref="B3:C3"/>
    <mergeCell ref="D3:E3"/>
    <mergeCell ref="F3:G3"/>
    <mergeCell ref="H3:I3"/>
    <mergeCell ref="B5:E5"/>
    <mergeCell ref="F5:I5"/>
  </mergeCells>
  <phoneticPr fontId="0" type="noConversion"/>
  <conditionalFormatting sqref="A6:I16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2012-02-02T14:19:31Z</cp:lastPrinted>
  <dcterms:created xsi:type="dcterms:W3CDTF">2010-02-03T14:52:59Z</dcterms:created>
  <dcterms:modified xsi:type="dcterms:W3CDTF">2020-08-28T09:44:15Z</dcterms:modified>
</cp:coreProperties>
</file>