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Tourismus\Excel-Tabellen_neu\"/>
    </mc:Choice>
  </mc:AlternateContent>
  <bookViews>
    <workbookView xWindow="480" yWindow="570" windowWidth="20370" windowHeight="12270"/>
  </bookViews>
  <sheets>
    <sheet name="Tabelle1" sheetId="1" r:id="rId1"/>
  </sheets>
  <calcPr calcId="145621"/>
</workbook>
</file>

<file path=xl/sharedStrings.xml><?xml version="1.0" encoding="utf-8"?>
<sst xmlns="http://schemas.openxmlformats.org/spreadsheetml/2006/main" count="63" uniqueCount="49">
  <si>
    <t>Verwaltungsbezirke</t>
  </si>
  <si>
    <t>Gäste</t>
  </si>
  <si>
    <t>Übernachtungen</t>
  </si>
  <si>
    <t>Ins-
gesamt</t>
  </si>
  <si>
    <t>Ver-
änderung
zum
Vorjahres-
monat</t>
  </si>
  <si>
    <t>Ver-
änderung
zum
Vorjahres-
zeitraum</t>
  </si>
  <si>
    <t>Anzahl</t>
  </si>
  <si>
    <t>%</t>
  </si>
  <si>
    <t>Kreisfreie Städte</t>
  </si>
  <si>
    <t>Frankenthal (Pfalz)</t>
  </si>
  <si>
    <t>Kaiserslautern</t>
  </si>
  <si>
    <t>Koblenz</t>
  </si>
  <si>
    <t>Landau i.d.Pfalz</t>
  </si>
  <si>
    <t>Ludwigshafen a. Rh.</t>
  </si>
  <si>
    <t>Mainz</t>
  </si>
  <si>
    <t>Neustadt a.d.Weinstr.</t>
  </si>
  <si>
    <t>Pirmasens</t>
  </si>
  <si>
    <t>Speyer</t>
  </si>
  <si>
    <t>Trier</t>
  </si>
  <si>
    <t>Worms</t>
  </si>
  <si>
    <t>Zweibrücken</t>
  </si>
  <si>
    <t>Landkreise</t>
  </si>
  <si>
    <t>Ahrweiler</t>
  </si>
  <si>
    <t>Altenkirchen (Ww.)</t>
  </si>
  <si>
    <t>Alzey-Worms</t>
  </si>
  <si>
    <t>Bad Dürkheim</t>
  </si>
  <si>
    <t>Bad Kreuznach</t>
  </si>
  <si>
    <t>Bernkastel-Wittlich</t>
  </si>
  <si>
    <t>Birkenfeld</t>
  </si>
  <si>
    <t>Cochem-Zell</t>
  </si>
  <si>
    <t>Donnersbergkreis</t>
  </si>
  <si>
    <t>Eifelkreis Bitburg-Prüm</t>
  </si>
  <si>
    <t>Germersheim</t>
  </si>
  <si>
    <t>Kusel</t>
  </si>
  <si>
    <t>Mainz-Bingen</t>
  </si>
  <si>
    <t>Mayen-Koblenz</t>
  </si>
  <si>
    <t>Neuwied</t>
  </si>
  <si>
    <t>Rhein-Hunsrück-Kreis</t>
  </si>
  <si>
    <t>Rhein-Lahn-Kreis</t>
  </si>
  <si>
    <t>Rhein-Pfalz-Kreis</t>
  </si>
  <si>
    <t>Südliche Weinstraße</t>
  </si>
  <si>
    <t>Südwestpfalz</t>
  </si>
  <si>
    <t>Trier-Saarburg</t>
  </si>
  <si>
    <t>Vulkaneifel</t>
  </si>
  <si>
    <t>Westerwaldkreis</t>
  </si>
  <si>
    <t>Rheinland-Pfalz</t>
  </si>
  <si>
    <t>Gäste und Übernachtungen im  Dezember 2018 nach Verwaltungsbezirken
ohne Campingplätze</t>
  </si>
  <si>
    <t>Dezember 2018</t>
  </si>
  <si>
    <t>Januar bis Dezember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</si>
</sst>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0.0&quot;  &quot;;\-###\ ##0.0&quot;  &quot;;&quot;   &quot;"/>
  </numFmts>
  <fonts count="4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/>
    </xf>
    <xf numFmtId="0" fontId="3" fillId="4" borderId="0" xfId="0" applyFont="1" applyFill="1" applyBorder="1" applyAlignment="1">
      <alignment horizontal="left" vertical="center" wrapText="1"/>
    </xf>
    <xf numFmtId="3" fontId="1" fillId="0" borderId="0" xfId="1" applyNumberFormat="1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left" vertical="center" wrapText="1"/>
    </xf>
    <xf numFmtId="0" fontId="1" fillId="2" borderId="1" xfId="0" quotePrefix="1" applyFont="1" applyFill="1" applyBorder="1" applyAlignment="1">
      <alignment horizontal="center" vertical="center" wrapText="1"/>
    </xf>
  </cellXfs>
  <cellStyles count="2">
    <cellStyle name="Standard" xfId="0" builtinId="0"/>
    <cellStyle name="Standard_LISTabelle1 2" xfId="1"/>
  </cellStyles>
  <dxfs count="4"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sqref="A1:I1"/>
    </sheetView>
  </sheetViews>
  <sheetFormatPr baseColWidth="10" defaultRowHeight="12.75" x14ac:dyDescent="0.2"/>
  <cols>
    <col min="1" max="1" width="25.85546875" customWidth="1"/>
  </cols>
  <sheetData>
    <row r="1" spans="1:9" ht="27.75" customHeight="1" thickTop="1" x14ac:dyDescent="0.2">
      <c r="A1" s="9" t="s">
        <v>46</v>
      </c>
      <c r="B1" s="9"/>
      <c r="C1" s="9"/>
      <c r="D1" s="9"/>
      <c r="E1" s="9"/>
      <c r="F1" s="9"/>
      <c r="G1" s="9"/>
      <c r="H1" s="9"/>
      <c r="I1" s="9"/>
    </row>
    <row r="2" spans="1:9" ht="5.25" customHeigh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9" ht="12.75" customHeight="1" x14ac:dyDescent="0.2">
      <c r="A3" s="7" t="s">
        <v>0</v>
      </c>
      <c r="B3" s="10" t="s">
        <v>47</v>
      </c>
      <c r="C3" s="7"/>
      <c r="D3" s="7"/>
      <c r="E3" s="7"/>
      <c r="F3" s="7" t="s">
        <v>48</v>
      </c>
      <c r="G3" s="7"/>
      <c r="H3" s="7"/>
      <c r="I3" s="7"/>
    </row>
    <row r="4" spans="1:9" ht="12.75" customHeight="1" x14ac:dyDescent="0.2">
      <c r="A4" s="7"/>
      <c r="B4" s="7" t="s">
        <v>1</v>
      </c>
      <c r="C4" s="7"/>
      <c r="D4" s="7" t="s">
        <v>2</v>
      </c>
      <c r="E4" s="7"/>
      <c r="F4" s="7" t="s">
        <v>1</v>
      </c>
      <c r="G4" s="7"/>
      <c r="H4" s="7" t="s">
        <v>2</v>
      </c>
      <c r="I4" s="7"/>
    </row>
    <row r="5" spans="1:9" ht="63.75" x14ac:dyDescent="0.2">
      <c r="A5" s="7"/>
      <c r="B5" s="6" t="s">
        <v>3</v>
      </c>
      <c r="C5" s="6" t="s">
        <v>4</v>
      </c>
      <c r="D5" s="6" t="s">
        <v>3</v>
      </c>
      <c r="E5" s="6" t="s">
        <v>4</v>
      </c>
      <c r="F5" s="6" t="s">
        <v>3</v>
      </c>
      <c r="G5" s="6" t="s">
        <v>5</v>
      </c>
      <c r="H5" s="6" t="s">
        <v>3</v>
      </c>
      <c r="I5" s="6" t="s">
        <v>5</v>
      </c>
    </row>
    <row r="6" spans="1:9" x14ac:dyDescent="0.2">
      <c r="A6" s="7"/>
      <c r="B6" s="6" t="s">
        <v>6</v>
      </c>
      <c r="C6" s="6" t="s">
        <v>7</v>
      </c>
      <c r="D6" s="6" t="s">
        <v>6</v>
      </c>
      <c r="E6" s="6" t="s">
        <v>7</v>
      </c>
      <c r="F6" s="6" t="s">
        <v>6</v>
      </c>
      <c r="G6" s="6" t="s">
        <v>7</v>
      </c>
      <c r="H6" s="6" t="s">
        <v>6</v>
      </c>
      <c r="I6" s="6" t="s">
        <v>7</v>
      </c>
    </row>
    <row r="7" spans="1:9" x14ac:dyDescent="0.2">
      <c r="A7" s="8" t="s">
        <v>8</v>
      </c>
      <c r="B7" s="8"/>
      <c r="C7" s="8"/>
      <c r="D7" s="8"/>
      <c r="E7" s="8"/>
      <c r="F7" s="8"/>
      <c r="G7" s="8"/>
      <c r="H7" s="8"/>
      <c r="I7" s="8"/>
    </row>
    <row r="8" spans="1:9" x14ac:dyDescent="0.2">
      <c r="A8" s="1" t="s">
        <v>9</v>
      </c>
      <c r="B8" s="4">
        <v>2973</v>
      </c>
      <c r="C8" s="5">
        <v>-7.899628252788105</v>
      </c>
      <c r="D8" s="4">
        <v>5217</v>
      </c>
      <c r="E8" s="5">
        <v>-11.335825968728756</v>
      </c>
      <c r="F8" s="4">
        <v>52783</v>
      </c>
      <c r="G8" s="5">
        <v>1.32066417122563</v>
      </c>
      <c r="H8" s="4">
        <v>94507</v>
      </c>
      <c r="I8" s="5">
        <v>4.298547653732399</v>
      </c>
    </row>
    <row r="9" spans="1:9" x14ac:dyDescent="0.2">
      <c r="A9" s="1" t="s">
        <v>10</v>
      </c>
      <c r="B9" s="4">
        <v>8418</v>
      </c>
      <c r="C9" s="5">
        <v>1.9622093023255758</v>
      </c>
      <c r="D9" s="4">
        <v>17043</v>
      </c>
      <c r="E9" s="5">
        <v>3.9968269465462498</v>
      </c>
      <c r="F9" s="4">
        <v>111798</v>
      </c>
      <c r="G9" s="5">
        <v>0.75885936767728879</v>
      </c>
      <c r="H9" s="4">
        <v>250120</v>
      </c>
      <c r="I9" s="5">
        <v>4.4839714937381387</v>
      </c>
    </row>
    <row r="10" spans="1:9" x14ac:dyDescent="0.2">
      <c r="A10" s="1" t="s">
        <v>11</v>
      </c>
      <c r="B10" s="4">
        <v>24322</v>
      </c>
      <c r="C10" s="5">
        <v>0.35070346990139001</v>
      </c>
      <c r="D10" s="4">
        <v>45898</v>
      </c>
      <c r="E10" s="5">
        <v>2.6663087728716448</v>
      </c>
      <c r="F10" s="4">
        <v>361775</v>
      </c>
      <c r="G10" s="5">
        <v>1.3801317080005617</v>
      </c>
      <c r="H10" s="4">
        <v>700141</v>
      </c>
      <c r="I10" s="5">
        <v>1.5681871263587368</v>
      </c>
    </row>
    <row r="11" spans="1:9" x14ac:dyDescent="0.2">
      <c r="A11" s="1" t="s">
        <v>12</v>
      </c>
      <c r="B11" s="4">
        <v>4008</v>
      </c>
      <c r="C11" s="5">
        <v>-10.013471037269866</v>
      </c>
      <c r="D11" s="4">
        <v>6828</v>
      </c>
      <c r="E11" s="5">
        <v>-8.8749499532897431</v>
      </c>
      <c r="F11" s="4">
        <v>56011</v>
      </c>
      <c r="G11" s="5">
        <v>2.7065187494269622</v>
      </c>
      <c r="H11" s="4">
        <v>106040</v>
      </c>
      <c r="I11" s="5">
        <v>-0.77107351399911295</v>
      </c>
    </row>
    <row r="12" spans="1:9" x14ac:dyDescent="0.2">
      <c r="A12" s="1" t="s">
        <v>13</v>
      </c>
      <c r="B12" s="4">
        <v>12951</v>
      </c>
      <c r="C12" s="5">
        <v>0.21666795635688629</v>
      </c>
      <c r="D12" s="4">
        <v>22748</v>
      </c>
      <c r="E12" s="5">
        <v>1.3003206270039129</v>
      </c>
      <c r="F12" s="4">
        <v>210983</v>
      </c>
      <c r="G12" s="5">
        <v>27.114273492429774</v>
      </c>
      <c r="H12" s="4">
        <v>362869</v>
      </c>
      <c r="I12" s="5">
        <v>22.502726078868918</v>
      </c>
    </row>
    <row r="13" spans="1:9" x14ac:dyDescent="0.2">
      <c r="A13" s="1" t="s">
        <v>14</v>
      </c>
      <c r="B13" s="4">
        <v>44235</v>
      </c>
      <c r="C13" s="5">
        <v>-1.9570902965557053</v>
      </c>
      <c r="D13" s="4">
        <v>65119</v>
      </c>
      <c r="E13" s="5">
        <v>-3.0712059090092225E-3</v>
      </c>
      <c r="F13" s="4">
        <v>600073</v>
      </c>
      <c r="G13" s="5">
        <v>-2.9804028086990115</v>
      </c>
      <c r="H13" s="4">
        <v>906699</v>
      </c>
      <c r="I13" s="5">
        <v>-2.3486116406355961</v>
      </c>
    </row>
    <row r="14" spans="1:9" x14ac:dyDescent="0.2">
      <c r="A14" s="1" t="s">
        <v>15</v>
      </c>
      <c r="B14" s="4">
        <v>5961</v>
      </c>
      <c r="C14" s="5">
        <v>-16.077713642123044</v>
      </c>
      <c r="D14" s="4">
        <v>13227</v>
      </c>
      <c r="E14" s="5">
        <v>-7.3739495798319439</v>
      </c>
      <c r="F14" s="4">
        <v>113435</v>
      </c>
      <c r="G14" s="5">
        <v>2.692352957152309</v>
      </c>
      <c r="H14" s="4">
        <v>250543</v>
      </c>
      <c r="I14" s="5">
        <v>3.1172701044166047</v>
      </c>
    </row>
    <row r="15" spans="1:9" x14ac:dyDescent="0.2">
      <c r="A15" s="1" t="s">
        <v>16</v>
      </c>
      <c r="B15" s="4">
        <v>1631</v>
      </c>
      <c r="C15" s="5">
        <v>0.24585125998771673</v>
      </c>
      <c r="D15" s="4">
        <v>2980</v>
      </c>
      <c r="E15" s="5">
        <v>-16.315641673687168</v>
      </c>
      <c r="F15" s="4">
        <v>28540</v>
      </c>
      <c r="G15" s="5">
        <v>3.9860088901843653</v>
      </c>
      <c r="H15" s="4">
        <v>53911</v>
      </c>
      <c r="I15" s="5">
        <v>-2.4093986459577792</v>
      </c>
    </row>
    <row r="16" spans="1:9" x14ac:dyDescent="0.2">
      <c r="A16" s="1" t="s">
        <v>17</v>
      </c>
      <c r="B16" s="4">
        <v>11144</v>
      </c>
      <c r="C16" s="5">
        <v>5.5003313452617704</v>
      </c>
      <c r="D16" s="4">
        <v>18430</v>
      </c>
      <c r="E16" s="5">
        <v>5.4709854641181153</v>
      </c>
      <c r="F16" s="4">
        <v>155565</v>
      </c>
      <c r="G16" s="5">
        <v>1.4794810074561155</v>
      </c>
      <c r="H16" s="4">
        <v>262922</v>
      </c>
      <c r="I16" s="5">
        <v>1.5115421590922153</v>
      </c>
    </row>
    <row r="17" spans="1:9" x14ac:dyDescent="0.2">
      <c r="A17" s="1" t="s">
        <v>18</v>
      </c>
      <c r="B17" s="4">
        <v>34394</v>
      </c>
      <c r="C17" s="5">
        <v>2.3295944779982705</v>
      </c>
      <c r="D17" s="4">
        <v>62072</v>
      </c>
      <c r="E17" s="5">
        <v>1.2197508316482981</v>
      </c>
      <c r="F17" s="4">
        <v>463895</v>
      </c>
      <c r="G17" s="5">
        <v>7.8594812272722976</v>
      </c>
      <c r="H17" s="4">
        <v>840545</v>
      </c>
      <c r="I17" s="5">
        <v>5.3429383905262853</v>
      </c>
    </row>
    <row r="18" spans="1:9" x14ac:dyDescent="0.2">
      <c r="A18" s="1" t="s">
        <v>19</v>
      </c>
      <c r="B18" s="4">
        <v>3514</v>
      </c>
      <c r="C18" s="5">
        <v>-4.8470078526942899</v>
      </c>
      <c r="D18" s="4">
        <v>8771</v>
      </c>
      <c r="E18" s="5">
        <v>3.7742546142924738</v>
      </c>
      <c r="F18" s="4">
        <v>74686</v>
      </c>
      <c r="G18" s="5">
        <v>-6.6942469641588787E-3</v>
      </c>
      <c r="H18" s="4">
        <v>155346</v>
      </c>
      <c r="I18" s="5">
        <v>3.1637247479778523</v>
      </c>
    </row>
    <row r="19" spans="1:9" x14ac:dyDescent="0.2">
      <c r="A19" s="1" t="s">
        <v>20</v>
      </c>
      <c r="B19" s="4">
        <v>1912</v>
      </c>
      <c r="C19" s="5">
        <v>-1.8984094407388312</v>
      </c>
      <c r="D19" s="4">
        <v>3242</v>
      </c>
      <c r="E19" s="5">
        <v>5.5338541666666714</v>
      </c>
      <c r="F19" s="4">
        <v>24626</v>
      </c>
      <c r="G19" s="5">
        <v>-0.4527447651386467</v>
      </c>
      <c r="H19" s="4">
        <v>43564</v>
      </c>
      <c r="I19" s="5">
        <v>9.661179076675225</v>
      </c>
    </row>
    <row r="20" spans="1:9" x14ac:dyDescent="0.2">
      <c r="A20" s="8" t="s">
        <v>21</v>
      </c>
      <c r="B20" s="8"/>
      <c r="C20" s="8"/>
      <c r="D20" s="8"/>
      <c r="E20" s="8"/>
      <c r="F20" s="8"/>
      <c r="G20" s="8"/>
      <c r="H20" s="8"/>
      <c r="I20" s="8"/>
    </row>
    <row r="21" spans="1:9" x14ac:dyDescent="0.2">
      <c r="A21" s="1" t="s">
        <v>22</v>
      </c>
      <c r="B21" s="4">
        <v>32456</v>
      </c>
      <c r="C21" s="5">
        <v>-0.10464758387195161</v>
      </c>
      <c r="D21" s="4">
        <v>89566</v>
      </c>
      <c r="E21" s="5">
        <v>1.005931840223738</v>
      </c>
      <c r="F21" s="4">
        <v>558232</v>
      </c>
      <c r="G21" s="5">
        <v>-1.4669672028425111</v>
      </c>
      <c r="H21" s="4">
        <v>1421912</v>
      </c>
      <c r="I21" s="5">
        <v>-2.2058014393555965</v>
      </c>
    </row>
    <row r="22" spans="1:9" x14ac:dyDescent="0.2">
      <c r="A22" s="1" t="s">
        <v>23</v>
      </c>
      <c r="B22" s="4">
        <v>5071</v>
      </c>
      <c r="C22" s="5">
        <v>-1.9338619222587567</v>
      </c>
      <c r="D22" s="4">
        <v>12628</v>
      </c>
      <c r="E22" s="5">
        <v>-1.9641332194705399</v>
      </c>
      <c r="F22" s="4">
        <v>94703</v>
      </c>
      <c r="G22" s="5">
        <v>1.2887976213394978</v>
      </c>
      <c r="H22" s="4">
        <v>240044</v>
      </c>
      <c r="I22" s="5">
        <v>5.3244935478633977</v>
      </c>
    </row>
    <row r="23" spans="1:9" x14ac:dyDescent="0.2">
      <c r="A23" s="1" t="s">
        <v>24</v>
      </c>
      <c r="B23" s="4">
        <v>4499</v>
      </c>
      <c r="C23" s="5">
        <v>2.3430391264786152</v>
      </c>
      <c r="D23" s="4">
        <v>8787</v>
      </c>
      <c r="E23" s="5">
        <v>18.391269199676643</v>
      </c>
      <c r="F23" s="4">
        <v>88192</v>
      </c>
      <c r="G23" s="5">
        <v>0.95006982440878573</v>
      </c>
      <c r="H23" s="4">
        <v>158950</v>
      </c>
      <c r="I23" s="5">
        <v>1.5427859584118693</v>
      </c>
    </row>
    <row r="24" spans="1:9" x14ac:dyDescent="0.2">
      <c r="A24" s="1" t="s">
        <v>25</v>
      </c>
      <c r="B24" s="4">
        <v>24487</v>
      </c>
      <c r="C24" s="5">
        <v>1.7493559378376204</v>
      </c>
      <c r="D24" s="4">
        <v>59526</v>
      </c>
      <c r="E24" s="5">
        <v>0.11268268891167565</v>
      </c>
      <c r="F24" s="4">
        <v>381304</v>
      </c>
      <c r="G24" s="5">
        <v>2.3571698928656701</v>
      </c>
      <c r="H24" s="4">
        <v>931434</v>
      </c>
      <c r="I24" s="5">
        <v>4.39182828092639</v>
      </c>
    </row>
    <row r="25" spans="1:9" x14ac:dyDescent="0.2">
      <c r="A25" s="1" t="s">
        <v>26</v>
      </c>
      <c r="B25" s="4">
        <v>14052</v>
      </c>
      <c r="C25" s="5">
        <v>-14.034014437782943</v>
      </c>
      <c r="D25" s="4">
        <v>61914</v>
      </c>
      <c r="E25" s="5">
        <v>-5.5252918287937831</v>
      </c>
      <c r="F25" s="4">
        <v>263776</v>
      </c>
      <c r="G25" s="5">
        <v>-5.4576474088092368</v>
      </c>
      <c r="H25" s="4">
        <v>1005692</v>
      </c>
      <c r="I25" s="5">
        <v>-3.1798691083851054</v>
      </c>
    </row>
    <row r="26" spans="1:9" x14ac:dyDescent="0.2">
      <c r="A26" s="1" t="s">
        <v>27</v>
      </c>
      <c r="B26" s="4">
        <v>47207</v>
      </c>
      <c r="C26" s="5">
        <v>-2.8562609321946724</v>
      </c>
      <c r="D26" s="4">
        <v>142310</v>
      </c>
      <c r="E26" s="5">
        <v>2.1138888091616082</v>
      </c>
      <c r="F26" s="4">
        <v>860909</v>
      </c>
      <c r="G26" s="5">
        <v>4.4383087697419654</v>
      </c>
      <c r="H26" s="4">
        <v>2634543</v>
      </c>
      <c r="I26" s="5">
        <v>3.2287401048766498</v>
      </c>
    </row>
    <row r="27" spans="1:9" x14ac:dyDescent="0.2">
      <c r="A27" s="1" t="s">
        <v>28</v>
      </c>
      <c r="B27" s="4">
        <v>5311</v>
      </c>
      <c r="C27" s="5">
        <v>-9.8761242151705346</v>
      </c>
      <c r="D27" s="4">
        <v>17528</v>
      </c>
      <c r="E27" s="5">
        <v>-5.0384657059269813</v>
      </c>
      <c r="F27" s="4">
        <v>101242</v>
      </c>
      <c r="G27" s="5">
        <v>-15.6450228713787</v>
      </c>
      <c r="H27" s="4">
        <v>304620</v>
      </c>
      <c r="I27" s="5">
        <v>-23.011016839918412</v>
      </c>
    </row>
    <row r="28" spans="1:9" x14ac:dyDescent="0.2">
      <c r="A28" s="1" t="s">
        <v>29</v>
      </c>
      <c r="B28" s="4">
        <v>29397</v>
      </c>
      <c r="C28" s="5">
        <v>4.5896040132351459</v>
      </c>
      <c r="D28" s="4">
        <v>95991</v>
      </c>
      <c r="E28" s="5">
        <v>2.172432144757849</v>
      </c>
      <c r="F28" s="4">
        <v>723462</v>
      </c>
      <c r="G28" s="5">
        <v>1.1687810444354909</v>
      </c>
      <c r="H28" s="4">
        <v>2274848</v>
      </c>
      <c r="I28" s="5">
        <v>0.98721039150142076</v>
      </c>
    </row>
    <row r="29" spans="1:9" x14ac:dyDescent="0.2">
      <c r="A29" s="1" t="s">
        <v>30</v>
      </c>
      <c r="B29" s="4">
        <v>3905</v>
      </c>
      <c r="C29" s="5">
        <v>-13.24150188846923</v>
      </c>
      <c r="D29" s="4">
        <v>8639</v>
      </c>
      <c r="E29" s="5">
        <v>-4.0324372361697414</v>
      </c>
      <c r="F29" s="4">
        <v>69745</v>
      </c>
      <c r="G29" s="5">
        <v>0.64068339562199128</v>
      </c>
      <c r="H29" s="4">
        <v>144104</v>
      </c>
      <c r="I29" s="5">
        <v>1.4416849693078859</v>
      </c>
    </row>
    <row r="30" spans="1:9" x14ac:dyDescent="0.2">
      <c r="A30" s="1" t="s">
        <v>31</v>
      </c>
      <c r="B30" s="4">
        <v>13176</v>
      </c>
      <c r="C30" s="5">
        <v>-5.3312257508262775</v>
      </c>
      <c r="D30" s="4">
        <v>34851</v>
      </c>
      <c r="E30" s="5">
        <v>1.6449383148131886</v>
      </c>
      <c r="F30" s="4">
        <v>269061</v>
      </c>
      <c r="G30" s="5">
        <v>-4.1276345561118006</v>
      </c>
      <c r="H30" s="4">
        <v>700283</v>
      </c>
      <c r="I30" s="5">
        <v>-2.4644243478551573</v>
      </c>
    </row>
    <row r="31" spans="1:9" x14ac:dyDescent="0.2">
      <c r="A31" s="1" t="s">
        <v>32</v>
      </c>
      <c r="B31" s="4">
        <v>4141</v>
      </c>
      <c r="C31" s="5">
        <v>-0.64779270633397346</v>
      </c>
      <c r="D31" s="4">
        <v>12025</v>
      </c>
      <c r="E31" s="5">
        <v>1.5796587261361736</v>
      </c>
      <c r="F31" s="4">
        <v>62943</v>
      </c>
      <c r="G31" s="5">
        <v>1.8182112295572495</v>
      </c>
      <c r="H31" s="4">
        <v>175505</v>
      </c>
      <c r="I31" s="5">
        <v>7.5154529916624426</v>
      </c>
    </row>
    <row r="32" spans="1:9" x14ac:dyDescent="0.2">
      <c r="A32" s="1" t="s">
        <v>10</v>
      </c>
      <c r="B32" s="4">
        <v>4904</v>
      </c>
      <c r="C32" s="5">
        <v>-7.3843248347497621</v>
      </c>
      <c r="D32" s="4">
        <v>15345</v>
      </c>
      <c r="E32" s="5">
        <v>-3.350758959501178</v>
      </c>
      <c r="F32" s="4">
        <v>93347</v>
      </c>
      <c r="G32" s="5">
        <v>2.6422853624208216</v>
      </c>
      <c r="H32" s="4">
        <v>281584</v>
      </c>
      <c r="I32" s="5">
        <v>5.0059665871121695</v>
      </c>
    </row>
    <row r="33" spans="1:9" x14ac:dyDescent="0.2">
      <c r="A33" s="1" t="s">
        <v>33</v>
      </c>
      <c r="B33" s="4">
        <v>2004</v>
      </c>
      <c r="C33" s="5">
        <v>5.0865233350812815</v>
      </c>
      <c r="D33" s="4">
        <v>4678</v>
      </c>
      <c r="E33" s="5">
        <v>0.75382295929355791</v>
      </c>
      <c r="F33" s="4">
        <v>39662</v>
      </c>
      <c r="G33" s="5">
        <v>22.9105333292014</v>
      </c>
      <c r="H33" s="4">
        <v>92167</v>
      </c>
      <c r="I33" s="5">
        <v>30.646235842771489</v>
      </c>
    </row>
    <row r="34" spans="1:9" x14ac:dyDescent="0.2">
      <c r="A34" s="1" t="s">
        <v>34</v>
      </c>
      <c r="B34" s="4">
        <v>12929</v>
      </c>
      <c r="C34" s="5">
        <v>-1.8224618422051719</v>
      </c>
      <c r="D34" s="4">
        <v>24694</v>
      </c>
      <c r="E34" s="5">
        <v>-3.4485455114169525</v>
      </c>
      <c r="F34" s="4">
        <v>244108</v>
      </c>
      <c r="G34" s="5">
        <v>0.90276285114333632</v>
      </c>
      <c r="H34" s="4">
        <v>460952</v>
      </c>
      <c r="I34" s="5">
        <v>-0.37239963257145803</v>
      </c>
    </row>
    <row r="35" spans="1:9" x14ac:dyDescent="0.2">
      <c r="A35" s="1" t="s">
        <v>35</v>
      </c>
      <c r="B35" s="4">
        <v>17700</v>
      </c>
      <c r="C35" s="5">
        <v>-13.54889127674123</v>
      </c>
      <c r="D35" s="4">
        <v>40597</v>
      </c>
      <c r="E35" s="5">
        <v>-7.6354287534411753</v>
      </c>
      <c r="F35" s="4">
        <v>381808</v>
      </c>
      <c r="G35" s="5">
        <v>-1.5504575564500129</v>
      </c>
      <c r="H35" s="4">
        <v>887479</v>
      </c>
      <c r="I35" s="5">
        <v>0.88187050212511053</v>
      </c>
    </row>
    <row r="36" spans="1:9" x14ac:dyDescent="0.2">
      <c r="A36" s="1" t="s">
        <v>36</v>
      </c>
      <c r="B36" s="4">
        <v>9560</v>
      </c>
      <c r="C36" s="5">
        <v>-17.021091919104236</v>
      </c>
      <c r="D36" s="4">
        <v>19757</v>
      </c>
      <c r="E36" s="5">
        <v>-11.160573766806053</v>
      </c>
      <c r="F36" s="4">
        <v>161401</v>
      </c>
      <c r="G36" s="5">
        <v>-4.9699132134572181</v>
      </c>
      <c r="H36" s="4">
        <v>342671</v>
      </c>
      <c r="I36" s="5">
        <v>-4.923477315102545</v>
      </c>
    </row>
    <row r="37" spans="1:9" x14ac:dyDescent="0.2">
      <c r="A37" s="1" t="s">
        <v>37</v>
      </c>
      <c r="B37" s="4">
        <v>19279</v>
      </c>
      <c r="C37" s="5">
        <v>-16.811218985976268</v>
      </c>
      <c r="D37" s="4">
        <v>44739</v>
      </c>
      <c r="E37" s="5">
        <v>-12.064390589067742</v>
      </c>
      <c r="F37" s="4">
        <v>417564</v>
      </c>
      <c r="G37" s="5">
        <v>-2.0802701466812152</v>
      </c>
      <c r="H37" s="4">
        <v>922330</v>
      </c>
      <c r="I37" s="5">
        <v>-1.3794452921256806</v>
      </c>
    </row>
    <row r="38" spans="1:9" x14ac:dyDescent="0.2">
      <c r="A38" s="1" t="s">
        <v>38</v>
      </c>
      <c r="B38" s="4">
        <v>12645</v>
      </c>
      <c r="C38" s="5">
        <v>0.97420745827676569</v>
      </c>
      <c r="D38" s="4">
        <v>43907</v>
      </c>
      <c r="E38" s="5">
        <v>-8.1616432052542365</v>
      </c>
      <c r="F38" s="4">
        <v>259670</v>
      </c>
      <c r="G38" s="5">
        <v>6.7824304222824594E-2</v>
      </c>
      <c r="H38" s="4">
        <v>796369</v>
      </c>
      <c r="I38" s="5">
        <v>-4.1805335970757227</v>
      </c>
    </row>
    <row r="39" spans="1:9" x14ac:dyDescent="0.2">
      <c r="A39" s="1" t="s">
        <v>39</v>
      </c>
      <c r="B39" s="4">
        <v>3874</v>
      </c>
      <c r="C39" s="5">
        <v>-14.329942503317113</v>
      </c>
      <c r="D39" s="4">
        <v>7439</v>
      </c>
      <c r="E39" s="5">
        <v>-10.048367593712214</v>
      </c>
      <c r="F39" s="4">
        <v>74490</v>
      </c>
      <c r="G39" s="5">
        <v>-1.4447884416924666</v>
      </c>
      <c r="H39" s="4">
        <v>137248</v>
      </c>
      <c r="I39" s="5">
        <v>1.1907131745224291</v>
      </c>
    </row>
    <row r="40" spans="1:9" x14ac:dyDescent="0.2">
      <c r="A40" s="1" t="s">
        <v>40</v>
      </c>
      <c r="B40" s="4">
        <v>17401</v>
      </c>
      <c r="C40" s="5">
        <v>0.94558533472560669</v>
      </c>
      <c r="D40" s="4">
        <v>47050</v>
      </c>
      <c r="E40" s="5">
        <v>5.8183208510446889</v>
      </c>
      <c r="F40" s="4">
        <v>353703</v>
      </c>
      <c r="G40" s="5">
        <v>2.3668330800955033</v>
      </c>
      <c r="H40" s="4">
        <v>959481</v>
      </c>
      <c r="I40" s="5">
        <v>0.2057417617134405</v>
      </c>
    </row>
    <row r="41" spans="1:9" x14ac:dyDescent="0.2">
      <c r="A41" s="1" t="s">
        <v>41</v>
      </c>
      <c r="B41" s="4">
        <v>8202</v>
      </c>
      <c r="C41" s="5">
        <v>2.2056074766355209</v>
      </c>
      <c r="D41" s="4">
        <v>21406</v>
      </c>
      <c r="E41" s="5">
        <v>6.6832793421380501</v>
      </c>
      <c r="F41" s="4">
        <v>153775</v>
      </c>
      <c r="G41" s="5">
        <v>0.20461224675976553</v>
      </c>
      <c r="H41" s="4">
        <v>404130</v>
      </c>
      <c r="I41" s="5">
        <v>-9.8968255931879412E-3</v>
      </c>
    </row>
    <row r="42" spans="1:9" x14ac:dyDescent="0.2">
      <c r="A42" s="1" t="s">
        <v>42</v>
      </c>
      <c r="B42" s="4">
        <v>20063</v>
      </c>
      <c r="C42" s="5">
        <v>1.3948552079648238</v>
      </c>
      <c r="D42" s="4">
        <v>63619</v>
      </c>
      <c r="E42" s="5">
        <v>11.062812052651779</v>
      </c>
      <c r="F42" s="4">
        <v>371842</v>
      </c>
      <c r="G42" s="5">
        <v>4.0114573106089182</v>
      </c>
      <c r="H42" s="4">
        <v>1237138</v>
      </c>
      <c r="I42" s="5">
        <v>3.2093957626298533</v>
      </c>
    </row>
    <row r="43" spans="1:9" x14ac:dyDescent="0.2">
      <c r="A43" s="1" t="s">
        <v>43</v>
      </c>
      <c r="B43" s="4">
        <v>24372</v>
      </c>
      <c r="C43" s="5">
        <v>-6.3551832782601991</v>
      </c>
      <c r="D43" s="4">
        <v>96349</v>
      </c>
      <c r="E43" s="5">
        <v>-1.6124091169022137</v>
      </c>
      <c r="F43" s="4">
        <v>418820</v>
      </c>
      <c r="G43" s="5">
        <v>-1.6203214334371694</v>
      </c>
      <c r="H43" s="4">
        <v>1570695</v>
      </c>
      <c r="I43" s="5">
        <v>-1.3781485379030158</v>
      </c>
    </row>
    <row r="44" spans="1:9" x14ac:dyDescent="0.2">
      <c r="A44" s="1" t="s">
        <v>44</v>
      </c>
      <c r="B44" s="4">
        <v>17641</v>
      </c>
      <c r="C44" s="5">
        <v>-0.84312292732279559</v>
      </c>
      <c r="D44" s="4">
        <v>45624</v>
      </c>
      <c r="E44" s="5">
        <v>0.58201058201058231</v>
      </c>
      <c r="F44" s="4">
        <v>312129</v>
      </c>
      <c r="G44" s="5">
        <v>1.3448619584592905</v>
      </c>
      <c r="H44" s="4">
        <v>762704</v>
      </c>
      <c r="I44" s="5">
        <v>0.95821778639646027</v>
      </c>
    </row>
    <row r="45" spans="1:9" x14ac:dyDescent="0.2">
      <c r="A45" s="2" t="s">
        <v>45</v>
      </c>
      <c r="B45" s="4">
        <v>509739</v>
      </c>
      <c r="C45" s="5">
        <v>-3.0667508452723666</v>
      </c>
      <c r="D45" s="4">
        <v>1290544</v>
      </c>
      <c r="E45" s="5">
        <v>-0.37663373276528489</v>
      </c>
      <c r="F45" s="4">
        <v>9010058</v>
      </c>
      <c r="G45" s="5">
        <v>0.96106244866538759</v>
      </c>
      <c r="H45" s="4">
        <v>22874090</v>
      </c>
      <c r="I45" s="5">
        <v>0.58350869638937297</v>
      </c>
    </row>
  </sheetData>
  <sheetProtection algorithmName="SHA-512" hashValue="Sa1k/aa8h9/1BawU4JfOJmZioBWQQNS0kolBb6O6YN4lBcyMZqDXx51HScOuwGqRsMVMD9rvYj9Q99XOWKx+eQ==" saltValue="q8wcLY2d3yjka+K1+GtUCA==" spinCount="100000" sheet="1" objects="1" scenarios="1"/>
  <mergeCells count="10">
    <mergeCell ref="F4:G4"/>
    <mergeCell ref="H4:I4"/>
    <mergeCell ref="A7:I7"/>
    <mergeCell ref="A20:I20"/>
    <mergeCell ref="A1:I1"/>
    <mergeCell ref="A3:A6"/>
    <mergeCell ref="B3:E3"/>
    <mergeCell ref="F3:I3"/>
    <mergeCell ref="B4:C4"/>
    <mergeCell ref="D4:E4"/>
  </mergeCells>
  <phoneticPr fontId="0" type="noConversion"/>
  <conditionalFormatting sqref="A7:I45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Schmidt, Holger</cp:lastModifiedBy>
  <cp:lastPrinted>2012-02-02T14:19:31Z</cp:lastPrinted>
  <dcterms:created xsi:type="dcterms:W3CDTF">2010-02-03T14:52:59Z</dcterms:created>
  <dcterms:modified xsi:type="dcterms:W3CDTF">2019-02-27T14:21:43Z</dcterms:modified>
</cp:coreProperties>
</file>