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Umwelt\Excel-Tabellen\"/>
    </mc:Choice>
  </mc:AlternateContent>
  <bookViews>
    <workbookView xWindow="-15" yWindow="510" windowWidth="25065" windowHeight="12225"/>
  </bookViews>
  <sheets>
    <sheet name="Tabelle2" sheetId="2" r:id="rId1"/>
  </sheets>
  <calcPr calcId="145621"/>
</workbook>
</file>

<file path=xl/sharedStrings.xml><?xml version="1.0" encoding="utf-8"?>
<sst xmlns="http://schemas.openxmlformats.org/spreadsheetml/2006/main" count="24" uniqueCount="24">
  <si>
    <t>Anlagenart</t>
  </si>
  <si>
    <t>Tonnen</t>
  </si>
  <si>
    <t>Deponien</t>
  </si>
  <si>
    <t>Thermische Abfallbehandlungsanlagen</t>
  </si>
  <si>
    <t>Feuerungsanlagen mit energetischer Verwertung von Abfällen</t>
  </si>
  <si>
    <t>Biologische Behandlungsanlagen</t>
  </si>
  <si>
    <t>Sortieranlagen</t>
  </si>
  <si>
    <t>Zerlegeeinrichtungen für Elektro- und Elektronikaltgeräte</t>
  </si>
  <si>
    <t>Chemisch-physikalische Behandlungsanlagen</t>
  </si>
  <si>
    <t>Bodenbehandlungsanlagen</t>
  </si>
  <si>
    <t>Demontagebetriebe für Altfahrzeuge</t>
  </si>
  <si>
    <t>Insgesamt</t>
  </si>
  <si>
    <t>Deponiebau</t>
  </si>
  <si>
    <t>Mechanisch-(biologische) Abfallbehandlungsanlagen</t>
  </si>
  <si>
    <t>Bauschuttaufbereitungsanlagen</t>
  </si>
  <si>
    <t>Asphaltmischanlagen mit Heißmischverfahren</t>
  </si>
  <si>
    <t>Verfüllung bergbaufremder Abfälle in übertägigen Abbaustätten</t>
  </si>
  <si>
    <t>darunter</t>
  </si>
  <si>
    <t>Schredderanlagen und verwandte Anlagen</t>
  </si>
  <si>
    <t>Anlagen zur Entsorgung von bergbaulichen Abfällen</t>
  </si>
  <si>
    <t>Sonstige Behandlungsanlagen</t>
  </si>
  <si>
    <t>nachrichtlich: enthaltene gefährliche Abfälle</t>
  </si>
  <si>
    <t>An Abfallentsorgungsanlagen angelieferte Abfälle 2014 bis 2020 nach Anlagearten</t>
  </si>
  <si>
    <t>Nächste Aktualisierung: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</si>
</sst>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3" borderId="0" xfId="0" applyNumberFormat="1" applyFont="1" applyFill="1"/>
    <xf numFmtId="0" fontId="2" fillId="3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I1" sqref="I1"/>
    </sheetView>
  </sheetViews>
  <sheetFormatPr baseColWidth="10" defaultRowHeight="12.75" x14ac:dyDescent="0.2"/>
  <cols>
    <col min="1" max="1" width="58.28515625" customWidth="1"/>
    <col min="2" max="7" width="12.28515625" customWidth="1"/>
    <col min="10" max="10" width="18.85546875" bestFit="1" customWidth="1"/>
  </cols>
  <sheetData>
    <row r="1" spans="1:10" ht="12.75" customHeight="1" thickTop="1" x14ac:dyDescent="0.2">
      <c r="A1" s="12" t="s">
        <v>22</v>
      </c>
      <c r="B1" s="12"/>
      <c r="C1" s="12"/>
      <c r="D1" s="12"/>
      <c r="E1" s="12"/>
      <c r="F1" s="12"/>
      <c r="G1" s="12"/>
      <c r="H1" s="12"/>
    </row>
    <row r="2" spans="1:10" ht="5.25" customHeight="1" x14ac:dyDescent="0.2">
      <c r="A2" s="4"/>
      <c r="B2" s="4"/>
      <c r="C2" s="4"/>
      <c r="D2" s="4"/>
      <c r="E2" s="4"/>
      <c r="F2" s="4"/>
      <c r="G2" s="4"/>
      <c r="H2" s="4"/>
    </row>
    <row r="3" spans="1:10" x14ac:dyDescent="0.2">
      <c r="A3" s="11" t="s">
        <v>0</v>
      </c>
      <c r="B3" s="10">
        <v>2014</v>
      </c>
      <c r="C3" s="10">
        <v>2015</v>
      </c>
      <c r="D3" s="10">
        <v>2016</v>
      </c>
      <c r="E3" s="10">
        <v>2017</v>
      </c>
      <c r="F3" s="10">
        <v>2018</v>
      </c>
      <c r="G3" s="10">
        <v>2019</v>
      </c>
      <c r="H3" s="5">
        <v>2020</v>
      </c>
    </row>
    <row r="4" spans="1:10" x14ac:dyDescent="0.2">
      <c r="A4" s="11"/>
      <c r="B4" s="11" t="s">
        <v>1</v>
      </c>
      <c r="C4" s="11"/>
      <c r="D4" s="11"/>
      <c r="E4" s="11"/>
      <c r="F4" s="11"/>
      <c r="G4" s="11"/>
      <c r="H4" s="11"/>
      <c r="J4" s="1"/>
    </row>
    <row r="5" spans="1:10" x14ac:dyDescent="0.2">
      <c r="A5" s="1" t="s">
        <v>11</v>
      </c>
      <c r="B5" s="2">
        <v>17972937</v>
      </c>
      <c r="C5" s="3">
        <v>18118523</v>
      </c>
      <c r="D5" s="3">
        <v>18923507</v>
      </c>
      <c r="E5" s="2">
        <v>18621814</v>
      </c>
      <c r="F5" s="2">
        <v>19437938</v>
      </c>
      <c r="G5" s="2">
        <v>18853432</v>
      </c>
      <c r="H5" s="2">
        <v>17908128</v>
      </c>
    </row>
    <row r="6" spans="1:10" x14ac:dyDescent="0.2">
      <c r="A6" s="6" t="s">
        <v>17</v>
      </c>
      <c r="B6" s="7"/>
      <c r="C6" s="7"/>
      <c r="D6" s="7"/>
      <c r="E6" s="7"/>
      <c r="F6" s="7"/>
      <c r="G6" s="7"/>
      <c r="H6" s="7"/>
      <c r="J6" s="1"/>
    </row>
    <row r="7" spans="1:10" x14ac:dyDescent="0.2">
      <c r="A7" s="8" t="s">
        <v>2</v>
      </c>
      <c r="B7" s="7">
        <v>959594</v>
      </c>
      <c r="C7" s="7">
        <v>814084</v>
      </c>
      <c r="D7" s="7">
        <v>1313720</v>
      </c>
      <c r="E7" s="7">
        <v>1444815</v>
      </c>
      <c r="F7" s="7">
        <v>1514816</v>
      </c>
      <c r="G7" s="7">
        <v>1520998</v>
      </c>
      <c r="H7" s="7">
        <v>1616250</v>
      </c>
      <c r="J7" s="1"/>
    </row>
    <row r="8" spans="1:10" x14ac:dyDescent="0.2">
      <c r="A8" s="8" t="s">
        <v>12</v>
      </c>
      <c r="B8" s="7">
        <v>1387803</v>
      </c>
      <c r="C8" s="7">
        <v>1291856</v>
      </c>
      <c r="D8" s="7">
        <v>1094463</v>
      </c>
      <c r="E8" s="7">
        <v>911213</v>
      </c>
      <c r="F8" s="7">
        <v>1075792</v>
      </c>
      <c r="G8" s="7">
        <v>726887</v>
      </c>
      <c r="H8" s="7">
        <v>824898</v>
      </c>
    </row>
    <row r="9" spans="1:10" x14ac:dyDescent="0.2">
      <c r="A9" s="8" t="s">
        <v>3</v>
      </c>
      <c r="B9" s="7">
        <v>1161207</v>
      </c>
      <c r="C9" s="7">
        <v>1229068</v>
      </c>
      <c r="D9" s="7">
        <v>1272973</v>
      </c>
      <c r="E9" s="7">
        <v>1306906</v>
      </c>
      <c r="F9" s="7">
        <v>1309764</v>
      </c>
      <c r="G9" s="7">
        <v>1385287</v>
      </c>
      <c r="H9" s="7">
        <v>1347599</v>
      </c>
    </row>
    <row r="10" spans="1:10" x14ac:dyDescent="0.2">
      <c r="A10" s="8" t="s">
        <v>4</v>
      </c>
      <c r="B10" s="7">
        <v>1058805</v>
      </c>
      <c r="C10" s="7">
        <v>1067608</v>
      </c>
      <c r="D10" s="7">
        <v>1074123</v>
      </c>
      <c r="E10" s="7">
        <v>1050957</v>
      </c>
      <c r="F10" s="7">
        <v>971815</v>
      </c>
      <c r="G10" s="7">
        <v>963221</v>
      </c>
      <c r="H10" s="7">
        <v>950375</v>
      </c>
    </row>
    <row r="11" spans="1:10" x14ac:dyDescent="0.2">
      <c r="A11" s="8" t="s">
        <v>5</v>
      </c>
      <c r="B11" s="7">
        <v>763666</v>
      </c>
      <c r="C11" s="7">
        <v>775367</v>
      </c>
      <c r="D11" s="7">
        <v>773335</v>
      </c>
      <c r="E11" s="7">
        <v>806206</v>
      </c>
      <c r="F11" s="7">
        <v>839575</v>
      </c>
      <c r="G11" s="7">
        <v>794204</v>
      </c>
      <c r="H11" s="7">
        <v>773391</v>
      </c>
    </row>
    <row r="12" spans="1:10" x14ac:dyDescent="0.2">
      <c r="A12" s="8" t="s">
        <v>9</v>
      </c>
      <c r="B12" s="7">
        <v>29582</v>
      </c>
      <c r="C12" s="7">
        <v>46741</v>
      </c>
      <c r="D12" s="7">
        <v>30450</v>
      </c>
      <c r="E12" s="7">
        <v>61482</v>
      </c>
      <c r="F12" s="7">
        <v>122234</v>
      </c>
      <c r="G12" s="7">
        <v>103790</v>
      </c>
      <c r="H12" s="7">
        <v>140068</v>
      </c>
    </row>
    <row r="13" spans="1:10" x14ac:dyDescent="0.2">
      <c r="A13" s="8" t="s">
        <v>8</v>
      </c>
      <c r="B13" s="7">
        <v>49819</v>
      </c>
      <c r="C13" s="7">
        <v>44554</v>
      </c>
      <c r="D13" s="7">
        <v>73497</v>
      </c>
      <c r="E13" s="7">
        <v>88304</v>
      </c>
      <c r="F13" s="7">
        <v>62979</v>
      </c>
      <c r="G13" s="7">
        <v>56008</v>
      </c>
      <c r="H13" s="7">
        <v>57387</v>
      </c>
    </row>
    <row r="14" spans="1:10" x14ac:dyDescent="0.2">
      <c r="A14" s="8" t="s">
        <v>10</v>
      </c>
      <c r="B14" s="7">
        <v>35841</v>
      </c>
      <c r="C14" s="7">
        <v>33363</v>
      </c>
      <c r="D14" s="7">
        <v>26701</v>
      </c>
      <c r="E14" s="7">
        <v>36953</v>
      </c>
      <c r="F14" s="7">
        <v>37522</v>
      </c>
      <c r="G14" s="7">
        <v>31561</v>
      </c>
      <c r="H14" s="7">
        <v>31053</v>
      </c>
    </row>
    <row r="15" spans="1:10" x14ac:dyDescent="0.2">
      <c r="A15" s="8" t="s">
        <v>13</v>
      </c>
      <c r="B15" s="7">
        <v>461069</v>
      </c>
      <c r="C15" s="7">
        <v>554367</v>
      </c>
      <c r="D15" s="7">
        <v>550727</v>
      </c>
      <c r="E15" s="7">
        <v>494371</v>
      </c>
      <c r="F15" s="7">
        <v>458460</v>
      </c>
      <c r="G15" s="7">
        <v>483616</v>
      </c>
      <c r="H15" s="7">
        <v>471931</v>
      </c>
    </row>
    <row r="16" spans="1:10" x14ac:dyDescent="0.2">
      <c r="A16" s="8" t="s">
        <v>18</v>
      </c>
      <c r="B16" s="7">
        <v>670083</v>
      </c>
      <c r="C16" s="7">
        <v>663722</v>
      </c>
      <c r="D16" s="7">
        <v>785546</v>
      </c>
      <c r="E16" s="7">
        <v>790604</v>
      </c>
      <c r="F16" s="7">
        <v>894543</v>
      </c>
      <c r="G16" s="7">
        <v>955518</v>
      </c>
      <c r="H16" s="7">
        <v>1051769</v>
      </c>
    </row>
    <row r="17" spans="1:8" x14ac:dyDescent="0.2">
      <c r="A17" s="8" t="s">
        <v>6</v>
      </c>
      <c r="B17" s="7">
        <v>1319622</v>
      </c>
      <c r="C17" s="7">
        <v>1530689</v>
      </c>
      <c r="D17" s="7">
        <v>1524315</v>
      </c>
      <c r="E17" s="7">
        <v>1424469</v>
      </c>
      <c r="F17" s="7">
        <v>1304026</v>
      </c>
      <c r="G17" s="7">
        <v>1319688</v>
      </c>
      <c r="H17" s="7">
        <v>1258943</v>
      </c>
    </row>
    <row r="18" spans="1:8" x14ac:dyDescent="0.2">
      <c r="A18" s="8" t="s">
        <v>7</v>
      </c>
      <c r="B18" s="7">
        <v>122824</v>
      </c>
      <c r="C18" s="7">
        <v>120532</v>
      </c>
      <c r="D18" s="7">
        <v>112185</v>
      </c>
      <c r="E18" s="7">
        <v>100798</v>
      </c>
      <c r="F18" s="7">
        <v>101497</v>
      </c>
      <c r="G18" s="7">
        <v>97092</v>
      </c>
      <c r="H18" s="7">
        <v>104212</v>
      </c>
    </row>
    <row r="19" spans="1:8" x14ac:dyDescent="0.2">
      <c r="A19" s="8" t="s">
        <v>14</v>
      </c>
      <c r="B19" s="7">
        <v>3434065</v>
      </c>
      <c r="C19" s="7">
        <v>3434065</v>
      </c>
      <c r="D19" s="7">
        <v>3167782</v>
      </c>
      <c r="E19" s="7">
        <v>3167782</v>
      </c>
      <c r="F19" s="7">
        <v>3249771</v>
      </c>
      <c r="G19" s="7">
        <v>3249771</v>
      </c>
      <c r="H19" s="7">
        <v>2758171</v>
      </c>
    </row>
    <row r="20" spans="1:8" x14ac:dyDescent="0.2">
      <c r="A20" s="8" t="s">
        <v>15</v>
      </c>
      <c r="B20" s="7">
        <v>732488</v>
      </c>
      <c r="C20" s="7">
        <v>732488</v>
      </c>
      <c r="D20" s="7">
        <v>829639</v>
      </c>
      <c r="E20" s="7">
        <v>829639</v>
      </c>
      <c r="F20" s="7">
        <v>845656</v>
      </c>
      <c r="G20" s="7">
        <v>845656</v>
      </c>
      <c r="H20" s="7">
        <v>680033</v>
      </c>
    </row>
    <row r="21" spans="1:8" x14ac:dyDescent="0.2">
      <c r="A21" s="8" t="s">
        <v>16</v>
      </c>
      <c r="B21" s="7">
        <v>4644912</v>
      </c>
      <c r="C21" s="7">
        <v>4652003</v>
      </c>
      <c r="D21" s="7">
        <v>4797314</v>
      </c>
      <c r="E21" s="7">
        <v>4840348</v>
      </c>
      <c r="F21" s="7">
        <v>5427461</v>
      </c>
      <c r="G21" s="7">
        <v>5145447</v>
      </c>
      <c r="H21" s="7">
        <v>4509195</v>
      </c>
    </row>
    <row r="22" spans="1:8" x14ac:dyDescent="0.2">
      <c r="A22" s="8" t="s">
        <v>19</v>
      </c>
      <c r="B22" s="7">
        <v>535262</v>
      </c>
      <c r="C22" s="7">
        <v>536030</v>
      </c>
      <c r="D22" s="7">
        <v>663784</v>
      </c>
      <c r="E22" s="7">
        <v>486869</v>
      </c>
      <c r="F22" s="7">
        <v>454065</v>
      </c>
      <c r="G22" s="7">
        <v>352651</v>
      </c>
      <c r="H22" s="7">
        <v>189169</v>
      </c>
    </row>
    <row r="23" spans="1:8" x14ac:dyDescent="0.2">
      <c r="A23" s="8" t="s">
        <v>20</v>
      </c>
      <c r="B23" s="7">
        <v>580281</v>
      </c>
      <c r="C23" s="7">
        <v>512997</v>
      </c>
      <c r="D23" s="7">
        <v>735016</v>
      </c>
      <c r="E23" s="7">
        <v>672294</v>
      </c>
      <c r="F23" s="7">
        <v>641613</v>
      </c>
      <c r="G23" s="7">
        <v>668759</v>
      </c>
      <c r="H23" s="7">
        <v>960232</v>
      </c>
    </row>
    <row r="24" spans="1:8" x14ac:dyDescent="0.2">
      <c r="A24" s="8" t="s">
        <v>21</v>
      </c>
      <c r="B24" s="7">
        <v>1857632</v>
      </c>
      <c r="C24" s="7">
        <v>1794494</v>
      </c>
      <c r="D24" s="7">
        <v>2097881</v>
      </c>
      <c r="E24" s="7">
        <v>2100384</v>
      </c>
      <c r="F24" s="7">
        <v>2150991</v>
      </c>
      <c r="G24" s="7">
        <v>2029784</v>
      </c>
      <c r="H24" s="7">
        <v>2058584</v>
      </c>
    </row>
    <row r="25" spans="1:8" x14ac:dyDescent="0.2">
      <c r="A25" s="6" t="s">
        <v>23</v>
      </c>
      <c r="B25" s="9"/>
      <c r="C25" s="9"/>
      <c r="D25" s="9"/>
      <c r="E25" s="9"/>
      <c r="F25" s="9"/>
      <c r="G25" s="9"/>
      <c r="H25" s="9"/>
    </row>
  </sheetData>
  <mergeCells count="3">
    <mergeCell ref="A3:A4"/>
    <mergeCell ref="B4:H4"/>
    <mergeCell ref="A1:H1"/>
  </mergeCells>
  <conditionalFormatting sqref="A5:H24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2018-01-22T10:47:37Z</cp:lastPrinted>
  <dcterms:created xsi:type="dcterms:W3CDTF">2010-02-03T14:52:59Z</dcterms:created>
  <dcterms:modified xsi:type="dcterms:W3CDTF">2022-05-05T08:27:12Z</dcterms:modified>
</cp:coreProperties>
</file>