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23\S231\Anwendungen\Tabellen Typo3\Verkehr\EXCEL_Tabellen\"/>
    </mc:Choice>
  </mc:AlternateContent>
  <bookViews>
    <workbookView xWindow="480" yWindow="630" windowWidth="20370" windowHeight="12210"/>
  </bookViews>
  <sheets>
    <sheet name="Tabelle1" sheetId="1" r:id="rId1"/>
  </sheets>
  <calcPr calcId="101716"/>
</workbook>
</file>

<file path=xl/sharedStrings.xml><?xml version="1.0" encoding="utf-8"?>
<sst xmlns="http://schemas.openxmlformats.org/spreadsheetml/2006/main" count="9" uniqueCount="9">
  <si>
    <t>km</t>
  </si>
  <si>
    <t>Jahr</t>
  </si>
  <si>
    <t>Bundes-
autobahnen</t>
  </si>
  <si>
    <t>Quelle: Rohdaten Landesbetrieb Mobilität, weiterverarbeitet durch das Statistische Landesamt.</t>
  </si>
  <si>
    <t>Insgesamt</t>
  </si>
  <si>
    <t>Bundesstraßen</t>
  </si>
  <si>
    <t>Landesstraßen</t>
  </si>
  <si>
    <t>Kreisstraßen</t>
  </si>
  <si>
    <t>Straßen des überörtlichen 1990 bis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</si>
</sst>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\ ##0.0"/>
  </numFmts>
  <fonts count="6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rgb="FFEEEFE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 style="thick">
        <color rgb="FFC00000"/>
      </top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1" fillId="0" borderId="0" xfId="0" applyFont="1"/>
    <xf numFmtId="164" fontId="1" fillId="0" borderId="0" xfId="1" applyNumberFormat="1" applyFont="1" applyFill="1"/>
    <xf numFmtId="0" fontId="4" fillId="0" borderId="0" xfId="1" applyFont="1" applyFill="1"/>
    <xf numFmtId="0" fontId="5" fillId="4" borderId="0" xfId="1" applyFont="1" applyFill="1" applyBorder="1" applyAlignment="1">
      <alignment horizontal="left" vertical="center" wrapText="1"/>
    </xf>
    <xf numFmtId="165" fontId="1" fillId="2" borderId="1" xfId="1" applyNumberFormat="1" applyFont="1" applyFill="1" applyBorder="1" applyAlignment="1">
      <alignment horizontal="center" vertical="center" wrapText="1"/>
    </xf>
    <xf numFmtId="165" fontId="1" fillId="0" borderId="0" xfId="1" applyNumberFormat="1" applyFont="1" applyFill="1"/>
    <xf numFmtId="165" fontId="3" fillId="0" borderId="0" xfId="1" applyNumberFormat="1" applyFont="1" applyFill="1"/>
    <xf numFmtId="0" fontId="1" fillId="0" borderId="0" xfId="1" applyFont="1" applyFill="1" applyBorder="1" applyAlignment="1">
      <alignment horizontal="left" vertical="center" wrapText="1"/>
    </xf>
    <xf numFmtId="0" fontId="1" fillId="0" borderId="0" xfId="1" applyFont="1" applyFill="1" applyAlignment="1">
      <alignment horizontal="left"/>
    </xf>
    <xf numFmtId="0" fontId="5" fillId="3" borderId="2" xfId="1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center" vertical="center" wrapText="1"/>
    </xf>
    <xf numFmtId="165" fontId="1" fillId="2" borderId="1" xfId="1" applyNumberFormat="1" applyFont="1" applyFill="1" applyBorder="1" applyAlignment="1">
      <alignment horizontal="center" vertical="center" wrapText="1"/>
    </xf>
  </cellXfs>
  <cellStyles count="2">
    <cellStyle name="Standard" xfId="0" builtinId="0"/>
    <cellStyle name="Standard 4" xfId="1"/>
  </cellStyles>
  <dxfs count="4">
    <dxf>
      <fill>
        <patternFill>
          <bgColor indexed="60"/>
        </patternFill>
      </fill>
    </dxf>
    <dxf>
      <fill>
        <patternFill>
          <bgColor indexed="29"/>
        </patternFill>
      </fill>
    </dxf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zoomScaleNormal="100" workbookViewId="0">
      <selection activeCell="I6" sqref="I6"/>
    </sheetView>
  </sheetViews>
  <sheetFormatPr baseColWidth="10" defaultColWidth="11.42578125" defaultRowHeight="12.75" x14ac:dyDescent="0.2"/>
  <cols>
    <col min="1" max="1" width="20.28515625" style="1" customWidth="1"/>
    <col min="2" max="2" width="9.5703125" style="1" bestFit="1" customWidth="1"/>
    <col min="3" max="3" width="10.5703125" style="1" bestFit="1" customWidth="1"/>
    <col min="4" max="4" width="13.7109375" style="1" bestFit="1" customWidth="1"/>
    <col min="5" max="5" width="13.42578125" style="1" bestFit="1" customWidth="1"/>
    <col min="6" max="6" width="11.7109375" style="1" bestFit="1" customWidth="1"/>
    <col min="7" max="16384" width="11.42578125" style="1"/>
  </cols>
  <sheetData>
    <row r="1" spans="1:6" ht="16.5" customHeight="1" thickTop="1" x14ac:dyDescent="0.2">
      <c r="A1" s="10" t="s">
        <v>8</v>
      </c>
      <c r="B1" s="10"/>
      <c r="C1" s="10"/>
      <c r="D1" s="10"/>
      <c r="E1" s="10"/>
      <c r="F1" s="10"/>
    </row>
    <row r="2" spans="1:6" ht="2.25" customHeight="1" x14ac:dyDescent="0.2">
      <c r="A2" s="4"/>
      <c r="B2" s="4"/>
      <c r="C2" s="4"/>
      <c r="D2" s="4"/>
      <c r="E2" s="4"/>
      <c r="F2" s="4"/>
    </row>
    <row r="3" spans="1:6" ht="25.5" x14ac:dyDescent="0.2">
      <c r="A3" s="11" t="s">
        <v>1</v>
      </c>
      <c r="B3" s="5" t="s">
        <v>4</v>
      </c>
      <c r="C3" s="5" t="s">
        <v>2</v>
      </c>
      <c r="D3" s="5" t="s">
        <v>5</v>
      </c>
      <c r="E3" s="5" t="s">
        <v>6</v>
      </c>
      <c r="F3" s="5" t="s">
        <v>7</v>
      </c>
    </row>
    <row r="4" spans="1:6" x14ac:dyDescent="0.2">
      <c r="A4" s="11"/>
      <c r="B4" s="12" t="s">
        <v>0</v>
      </c>
      <c r="C4" s="12"/>
      <c r="D4" s="12"/>
      <c r="E4" s="12"/>
      <c r="F4" s="12"/>
    </row>
    <row r="5" spans="1:6" x14ac:dyDescent="0.2">
      <c r="A5" s="8">
        <v>1990</v>
      </c>
      <c r="B5" s="2">
        <v>18405.599999999999</v>
      </c>
      <c r="C5" s="2">
        <v>790</v>
      </c>
      <c r="D5" s="2">
        <v>3227.7</v>
      </c>
      <c r="E5" s="2">
        <v>6976.2</v>
      </c>
      <c r="F5" s="2">
        <v>7411.7</v>
      </c>
    </row>
    <row r="6" spans="1:6" x14ac:dyDescent="0.2">
      <c r="A6" s="8">
        <v>1991</v>
      </c>
      <c r="B6" s="2">
        <v>18375.099999999999</v>
      </c>
      <c r="C6" s="2">
        <v>800.7</v>
      </c>
      <c r="D6" s="2">
        <v>3117</v>
      </c>
      <c r="E6" s="2">
        <v>7109.2</v>
      </c>
      <c r="F6" s="2">
        <v>7348.2</v>
      </c>
    </row>
    <row r="7" spans="1:6" x14ac:dyDescent="0.2">
      <c r="A7" s="9">
        <v>1992</v>
      </c>
      <c r="B7" s="2">
        <v>18387</v>
      </c>
      <c r="C7" s="2">
        <v>813.8</v>
      </c>
      <c r="D7" s="2">
        <v>3095.1</v>
      </c>
      <c r="E7" s="2">
        <v>7125.9</v>
      </c>
      <c r="F7" s="2">
        <v>7352.2</v>
      </c>
    </row>
    <row r="8" spans="1:6" x14ac:dyDescent="0.2">
      <c r="A8" s="9">
        <v>1993</v>
      </c>
      <c r="B8" s="2">
        <v>18397.400000000001</v>
      </c>
      <c r="C8" s="2">
        <v>809.1</v>
      </c>
      <c r="D8" s="2">
        <v>3085.2</v>
      </c>
      <c r="E8" s="2">
        <v>7117</v>
      </c>
      <c r="F8" s="2">
        <v>7386.1</v>
      </c>
    </row>
    <row r="9" spans="1:6" x14ac:dyDescent="0.2">
      <c r="A9" s="9">
        <v>1994</v>
      </c>
      <c r="B9" s="2">
        <v>18401.5</v>
      </c>
      <c r="C9" s="2">
        <v>815.7</v>
      </c>
      <c r="D9" s="2">
        <v>3074.5</v>
      </c>
      <c r="E9" s="2">
        <v>7121.8</v>
      </c>
      <c r="F9" s="2">
        <v>7389.5</v>
      </c>
    </row>
    <row r="10" spans="1:6" x14ac:dyDescent="0.2">
      <c r="A10" s="9">
        <v>1995</v>
      </c>
      <c r="B10" s="2">
        <v>18397</v>
      </c>
      <c r="C10" s="2">
        <v>815.7</v>
      </c>
      <c r="D10" s="2">
        <v>3062.2</v>
      </c>
      <c r="E10" s="2">
        <v>7131.8</v>
      </c>
      <c r="F10" s="2">
        <v>7387.3</v>
      </c>
    </row>
    <row r="11" spans="1:6" x14ac:dyDescent="0.2">
      <c r="A11" s="9">
        <v>1996</v>
      </c>
      <c r="B11" s="2">
        <v>18397.8</v>
      </c>
      <c r="C11" s="2">
        <v>815.7</v>
      </c>
      <c r="D11" s="2">
        <v>3068</v>
      </c>
      <c r="E11" s="2">
        <v>7125.4</v>
      </c>
      <c r="F11" s="2">
        <v>7388.7</v>
      </c>
    </row>
    <row r="12" spans="1:6" x14ac:dyDescent="0.2">
      <c r="A12" s="9">
        <v>1997</v>
      </c>
      <c r="B12" s="2">
        <v>18394.099999999999</v>
      </c>
      <c r="C12" s="2">
        <v>823.8</v>
      </c>
      <c r="D12" s="2">
        <v>3028.9</v>
      </c>
      <c r="E12" s="2">
        <v>7139.3</v>
      </c>
      <c r="F12" s="2">
        <v>7402.1</v>
      </c>
    </row>
    <row r="13" spans="1:6" x14ac:dyDescent="0.2">
      <c r="A13" s="9">
        <v>1998</v>
      </c>
      <c r="B13" s="2">
        <v>18547</v>
      </c>
      <c r="C13" s="2">
        <v>829.4</v>
      </c>
      <c r="D13" s="2">
        <v>3042.3</v>
      </c>
      <c r="E13" s="2">
        <v>7131.9</v>
      </c>
      <c r="F13" s="2">
        <v>7543.4</v>
      </c>
    </row>
    <row r="14" spans="1:6" x14ac:dyDescent="0.2">
      <c r="A14" s="9">
        <v>1999</v>
      </c>
      <c r="B14" s="2">
        <v>18532.400000000001</v>
      </c>
      <c r="C14" s="2">
        <v>829.5</v>
      </c>
      <c r="D14" s="2">
        <v>3041.2</v>
      </c>
      <c r="E14" s="2">
        <v>7136.2</v>
      </c>
      <c r="F14" s="2">
        <v>7525.5</v>
      </c>
    </row>
    <row r="15" spans="1:6" x14ac:dyDescent="0.2">
      <c r="A15" s="9">
        <v>2000</v>
      </c>
      <c r="B15" s="2">
        <v>18407.099999999999</v>
      </c>
      <c r="C15" s="2">
        <v>839.4</v>
      </c>
      <c r="D15" s="2">
        <v>3018.2</v>
      </c>
      <c r="E15" s="2">
        <v>7185.7</v>
      </c>
      <c r="F15" s="2">
        <v>7363.8</v>
      </c>
    </row>
    <row r="16" spans="1:6" x14ac:dyDescent="0.2">
      <c r="A16" s="9">
        <v>2001</v>
      </c>
      <c r="B16" s="2">
        <v>18436.8</v>
      </c>
      <c r="C16" s="2">
        <v>839.1</v>
      </c>
      <c r="D16" s="2">
        <v>3015.5</v>
      </c>
      <c r="E16" s="2">
        <v>7186.7</v>
      </c>
      <c r="F16" s="2">
        <v>7395.5</v>
      </c>
    </row>
    <row r="17" spans="1:6" x14ac:dyDescent="0.2">
      <c r="A17" s="9">
        <v>2002</v>
      </c>
      <c r="B17" s="2">
        <v>18402.900000000001</v>
      </c>
      <c r="C17" s="2">
        <v>839.1</v>
      </c>
      <c r="D17" s="2">
        <v>2984.7</v>
      </c>
      <c r="E17" s="2">
        <v>7174.5</v>
      </c>
      <c r="F17" s="2">
        <v>7404.6</v>
      </c>
    </row>
    <row r="18" spans="1:6" x14ac:dyDescent="0.2">
      <c r="A18" s="9">
        <v>2003</v>
      </c>
      <c r="B18" s="2">
        <v>18440.900000000001</v>
      </c>
      <c r="C18" s="2">
        <v>861.2</v>
      </c>
      <c r="D18" s="2">
        <v>2986.7</v>
      </c>
      <c r="E18" s="2">
        <v>7189.1</v>
      </c>
      <c r="F18" s="2">
        <v>7403.9</v>
      </c>
    </row>
    <row r="19" spans="1:6" x14ac:dyDescent="0.2">
      <c r="A19" s="9">
        <v>2004</v>
      </c>
      <c r="B19" s="2">
        <v>18440.8</v>
      </c>
      <c r="C19" s="2">
        <v>861.8</v>
      </c>
      <c r="D19" s="2">
        <v>2992.3</v>
      </c>
      <c r="E19" s="2">
        <v>7180.8</v>
      </c>
      <c r="F19" s="2">
        <v>7405.9</v>
      </c>
    </row>
    <row r="20" spans="1:6" x14ac:dyDescent="0.2">
      <c r="A20" s="9">
        <v>2005</v>
      </c>
      <c r="B20" s="2">
        <v>18427.099999999999</v>
      </c>
      <c r="C20" s="2">
        <v>868.5</v>
      </c>
      <c r="D20" s="2">
        <v>2969.4</v>
      </c>
      <c r="E20" s="2">
        <v>7197</v>
      </c>
      <c r="F20" s="2">
        <v>7392.2</v>
      </c>
    </row>
    <row r="21" spans="1:6" x14ac:dyDescent="0.2">
      <c r="A21" s="9">
        <v>2006</v>
      </c>
      <c r="B21" s="2">
        <v>18471.900000000001</v>
      </c>
      <c r="C21" s="2">
        <v>871.6</v>
      </c>
      <c r="D21" s="2">
        <v>2959.3</v>
      </c>
      <c r="E21" s="2">
        <v>7219.7</v>
      </c>
      <c r="F21" s="2">
        <v>7421.3</v>
      </c>
    </row>
    <row r="22" spans="1:6" x14ac:dyDescent="0.2">
      <c r="A22" s="9">
        <v>2007</v>
      </c>
      <c r="B22" s="2">
        <v>18457.599999999999</v>
      </c>
      <c r="C22" s="2">
        <v>871.6</v>
      </c>
      <c r="D22" s="2">
        <v>2960.6</v>
      </c>
      <c r="E22" s="2">
        <v>7223.2</v>
      </c>
      <c r="F22" s="2">
        <v>7402.2</v>
      </c>
    </row>
    <row r="23" spans="1:6" x14ac:dyDescent="0.2">
      <c r="A23" s="9">
        <v>2008</v>
      </c>
      <c r="B23" s="2">
        <v>18455.900000000001</v>
      </c>
      <c r="C23" s="2">
        <v>871.6</v>
      </c>
      <c r="D23" s="2">
        <v>2955.2</v>
      </c>
      <c r="E23" s="2">
        <v>7220.5</v>
      </c>
      <c r="F23" s="2">
        <v>7408.6</v>
      </c>
    </row>
    <row r="24" spans="1:6" x14ac:dyDescent="0.2">
      <c r="A24" s="9">
        <v>2009</v>
      </c>
      <c r="B24" s="2">
        <v>18449.599999999999</v>
      </c>
      <c r="C24" s="2">
        <v>871.8</v>
      </c>
      <c r="D24" s="2">
        <v>2947.9</v>
      </c>
      <c r="E24" s="2">
        <v>7221.4</v>
      </c>
      <c r="F24" s="2">
        <v>7408.5</v>
      </c>
    </row>
    <row r="25" spans="1:6" x14ac:dyDescent="0.2">
      <c r="A25" s="9">
        <v>2010</v>
      </c>
      <c r="B25" s="2">
        <v>18437.8</v>
      </c>
      <c r="C25" s="2">
        <v>871.8</v>
      </c>
      <c r="D25" s="2">
        <v>2951</v>
      </c>
      <c r="E25" s="2">
        <v>7225.7</v>
      </c>
      <c r="F25" s="2">
        <v>7389.3</v>
      </c>
    </row>
    <row r="26" spans="1:6" x14ac:dyDescent="0.2">
      <c r="A26" s="9">
        <v>2011</v>
      </c>
      <c r="B26" s="2">
        <v>18413.599999999999</v>
      </c>
      <c r="C26" s="2">
        <v>874.8</v>
      </c>
      <c r="D26" s="2">
        <v>2947.3</v>
      </c>
      <c r="E26" s="2">
        <v>7224.4</v>
      </c>
      <c r="F26" s="2">
        <v>7367.1</v>
      </c>
    </row>
    <row r="27" spans="1:6" x14ac:dyDescent="0.2">
      <c r="A27" s="9">
        <v>2012</v>
      </c>
      <c r="B27" s="2">
        <v>18412.900000000001</v>
      </c>
      <c r="C27" s="2">
        <v>874.7</v>
      </c>
      <c r="D27" s="2">
        <v>2944.8</v>
      </c>
      <c r="E27" s="2">
        <v>7228.9</v>
      </c>
      <c r="F27" s="2">
        <v>7364.5</v>
      </c>
    </row>
    <row r="28" spans="1:6" x14ac:dyDescent="0.2">
      <c r="A28" s="9">
        <v>2013</v>
      </c>
      <c r="B28" s="2">
        <v>18400.900000000001</v>
      </c>
      <c r="C28" s="6">
        <v>876.9</v>
      </c>
      <c r="D28" s="2">
        <v>2943.2</v>
      </c>
      <c r="E28" s="2">
        <v>7206.6</v>
      </c>
      <c r="F28" s="2">
        <v>7374.2</v>
      </c>
    </row>
    <row r="29" spans="1:6" x14ac:dyDescent="0.2">
      <c r="A29" s="9">
        <v>2014</v>
      </c>
      <c r="B29" s="2">
        <v>18387.8</v>
      </c>
      <c r="C29" s="6">
        <v>876.9</v>
      </c>
      <c r="D29" s="2">
        <v>2928.4</v>
      </c>
      <c r="E29" s="2">
        <v>7215.5</v>
      </c>
      <c r="F29" s="2">
        <v>7367</v>
      </c>
    </row>
    <row r="30" spans="1:6" x14ac:dyDescent="0.2">
      <c r="A30" s="9">
        <v>2015</v>
      </c>
      <c r="B30" s="2">
        <v>18390.831999999999</v>
      </c>
      <c r="C30" s="6">
        <v>876.73099999999999</v>
      </c>
      <c r="D30" s="2">
        <v>2894.7849999999999</v>
      </c>
      <c r="E30" s="2">
        <v>7236.1949999999997</v>
      </c>
      <c r="F30" s="2">
        <v>7383.1210000000001</v>
      </c>
    </row>
    <row r="31" spans="1:6" x14ac:dyDescent="0.2">
      <c r="A31" s="9">
        <v>2016</v>
      </c>
      <c r="B31" s="2">
        <v>18382.758999999998</v>
      </c>
      <c r="C31" s="6">
        <v>876.73099999999999</v>
      </c>
      <c r="D31" s="2">
        <v>2880.857</v>
      </c>
      <c r="E31" s="2">
        <v>7247.8050000000003</v>
      </c>
      <c r="F31" s="2">
        <v>7377.366</v>
      </c>
    </row>
    <row r="32" spans="1:6" x14ac:dyDescent="0.2">
      <c r="A32" s="9">
        <v>2017</v>
      </c>
      <c r="B32" s="2">
        <v>18369.713</v>
      </c>
      <c r="C32" s="6">
        <v>876.73099999999999</v>
      </c>
      <c r="D32" s="2">
        <v>2865.056</v>
      </c>
      <c r="E32" s="2">
        <v>7253.5240000000003</v>
      </c>
      <c r="F32" s="2">
        <v>7374.4020000000019</v>
      </c>
    </row>
    <row r="33" spans="1:6" x14ac:dyDescent="0.2">
      <c r="A33" s="9">
        <v>2018</v>
      </c>
      <c r="B33" s="2">
        <v>18333.037</v>
      </c>
      <c r="C33" s="6">
        <v>876.73099999999999</v>
      </c>
      <c r="D33" s="2">
        <v>2849.3470000000002</v>
      </c>
      <c r="E33" s="2">
        <v>7249.4750000000004</v>
      </c>
      <c r="F33" s="2">
        <v>7357.4840000000004</v>
      </c>
    </row>
    <row r="34" spans="1:6" x14ac:dyDescent="0.2">
      <c r="A34" s="9">
        <v>2019</v>
      </c>
      <c r="B34" s="2">
        <v>18324.394</v>
      </c>
      <c r="C34" s="6">
        <v>876.73099999999999</v>
      </c>
      <c r="D34" s="2">
        <v>2849.5890000000009</v>
      </c>
      <c r="E34" s="2">
        <v>7245.3399999999992</v>
      </c>
      <c r="F34" s="2">
        <v>7352.7340000000013</v>
      </c>
    </row>
    <row r="35" spans="1:6" x14ac:dyDescent="0.2">
      <c r="A35" s="3" t="s">
        <v>3</v>
      </c>
      <c r="B35" s="7"/>
      <c r="C35" s="7"/>
      <c r="D35" s="7"/>
      <c r="E35" s="7"/>
      <c r="F35" s="7"/>
    </row>
  </sheetData>
  <sheetProtection algorithmName="SHA-512" hashValue="uqySugX/Sn3rFSoWtHBiQJxPhol1qlSkt79nkwOc+tINGGFubkKUsaI9SoT/XnFzjQoFFYcwJNFMnUs/ny+0GQ==" saltValue="EMD5Ag9v2QptotvjPqz1BQ==" spinCount="100000" sheet="1" objects="1" scenarios="1" insertColumns="0" insertRows="0" deleteColumns="0" deleteRows="0"/>
  <mergeCells count="3">
    <mergeCell ref="A1:F1"/>
    <mergeCell ref="A3:A4"/>
    <mergeCell ref="B4:F4"/>
  </mergeCells>
  <phoneticPr fontId="0" type="noConversion"/>
  <conditionalFormatting sqref="A5:F31">
    <cfRule type="expression" dxfId="3" priority="3" stopIfTrue="1">
      <formula>MOD(ROW(),2)=0</formula>
    </cfRule>
    <cfRule type="expression" dxfId="2" priority="4" stopIfTrue="1">
      <formula>MOD(ROW(),1)=0</formula>
    </cfRule>
  </conditionalFormatting>
  <conditionalFormatting sqref="A32:F34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>
    <oddHeader>&amp;LStatistisches Landesamt
Rheinland-Pfalz</oddHead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Prinz, Hans-Jürgen</cp:lastModifiedBy>
  <cp:lastPrinted>2018-05-09T11:47:51Z</cp:lastPrinted>
  <dcterms:created xsi:type="dcterms:W3CDTF">2010-02-03T14:52:59Z</dcterms:created>
  <dcterms:modified xsi:type="dcterms:W3CDTF">2019-11-07T13:53:23Z</dcterms:modified>
</cp:coreProperties>
</file>