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24\S241\Anwendungen\Tabellen Typo3\Verkehr\EXCEL_Tabellen\"/>
    </mc:Choice>
  </mc:AlternateContent>
  <bookViews>
    <workbookView xWindow="480" yWindow="1095" windowWidth="20370" windowHeight="12270"/>
  </bookViews>
  <sheets>
    <sheet name="Tabelle1" sheetId="1" r:id="rId1"/>
  </sheets>
  <calcPr calcId="101716"/>
</workbook>
</file>

<file path=xl/sharedStrings.xml><?xml version="1.0" encoding="utf-8"?>
<sst xmlns="http://schemas.openxmlformats.org/spreadsheetml/2006/main" count="13" uniqueCount="9">
  <si>
    <t>Jahr</t>
  </si>
  <si>
    <t>Güterschiffe</t>
  </si>
  <si>
    <t>Güterverkehr</t>
  </si>
  <si>
    <t>Empfang</t>
  </si>
  <si>
    <t>Versand</t>
  </si>
  <si>
    <t>Anzahl</t>
  </si>
  <si>
    <t>1.000 Tonnen</t>
  </si>
  <si>
    <t>Veränderung gegenüber Vorjahr in %</t>
  </si>
  <si>
    <t>Güterschiffe und Güterumschlag 2002 bis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</si>
</sst>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0"/>
      <name val="Arial"/>
    </font>
    <font>
      <sz val="10"/>
      <name val="Arial"/>
      <family val="2"/>
    </font>
    <font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rgb="FFEEEFE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 style="thick">
        <color rgb="FFC00000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3" fontId="1" fillId="0" borderId="0" xfId="0" applyNumberFormat="1" applyFont="1"/>
    <xf numFmtId="0" fontId="1" fillId="0" borderId="0" xfId="0" applyFont="1"/>
    <xf numFmtId="164" fontId="1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2" fillId="3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4">
    <dxf>
      <fill>
        <patternFill>
          <bgColor indexed="60"/>
        </patternFill>
      </fill>
    </dxf>
    <dxf>
      <fill>
        <patternFill>
          <bgColor indexed="29"/>
        </patternFill>
      </fill>
    </dxf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C27" sqref="C27"/>
    </sheetView>
  </sheetViews>
  <sheetFormatPr baseColWidth="10" defaultRowHeight="12.75" x14ac:dyDescent="0.2"/>
  <cols>
    <col min="1" max="1" width="14.140625" customWidth="1"/>
    <col min="2" max="7" width="13.28515625" customWidth="1"/>
  </cols>
  <sheetData>
    <row r="1" spans="1:7" ht="14.25" customHeight="1" thickTop="1" x14ac:dyDescent="0.2">
      <c r="A1" s="7" t="s">
        <v>8</v>
      </c>
      <c r="B1" s="7"/>
      <c r="C1" s="7"/>
      <c r="D1" s="7"/>
      <c r="E1" s="7"/>
      <c r="F1" s="7"/>
      <c r="G1" s="7"/>
    </row>
    <row r="2" spans="1:7" ht="5.25" customHeight="1" x14ac:dyDescent="0.2">
      <c r="A2" s="5"/>
      <c r="B2" s="5"/>
      <c r="C2" s="5"/>
      <c r="D2" s="5"/>
      <c r="E2" s="5"/>
      <c r="F2" s="5"/>
      <c r="G2" s="5"/>
    </row>
    <row r="3" spans="1:7" x14ac:dyDescent="0.2">
      <c r="A3" s="8" t="s">
        <v>0</v>
      </c>
      <c r="B3" s="8" t="s">
        <v>1</v>
      </c>
      <c r="C3" s="8" t="s">
        <v>2</v>
      </c>
      <c r="D3" s="8"/>
      <c r="E3" s="8" t="s">
        <v>1</v>
      </c>
      <c r="F3" s="8" t="s">
        <v>2</v>
      </c>
      <c r="G3" s="8"/>
    </row>
    <row r="4" spans="1:7" ht="12.75" customHeight="1" x14ac:dyDescent="0.2">
      <c r="A4" s="8"/>
      <c r="B4" s="8"/>
      <c r="C4" s="4" t="s">
        <v>3</v>
      </c>
      <c r="D4" s="4" t="s">
        <v>4</v>
      </c>
      <c r="E4" s="8"/>
      <c r="F4" s="4" t="s">
        <v>3</v>
      </c>
      <c r="G4" s="4" t="s">
        <v>4</v>
      </c>
    </row>
    <row r="5" spans="1:7" x14ac:dyDescent="0.2">
      <c r="A5" s="8"/>
      <c r="B5" s="4" t="s">
        <v>5</v>
      </c>
      <c r="C5" s="8" t="s">
        <v>6</v>
      </c>
      <c r="D5" s="8"/>
      <c r="E5" s="8" t="s">
        <v>7</v>
      </c>
      <c r="F5" s="8"/>
      <c r="G5" s="8"/>
    </row>
    <row r="6" spans="1:7" x14ac:dyDescent="0.2">
      <c r="A6" s="6">
        <v>2002</v>
      </c>
      <c r="B6" s="1">
        <v>43516</v>
      </c>
      <c r="C6" s="1">
        <v>14862</v>
      </c>
      <c r="D6" s="1">
        <v>9414</v>
      </c>
      <c r="E6" s="2">
        <v>-3.9</v>
      </c>
      <c r="F6" s="2">
        <v>-3.1</v>
      </c>
      <c r="G6" s="2">
        <v>-2.7</v>
      </c>
    </row>
    <row r="7" spans="1:7" x14ac:dyDescent="0.2">
      <c r="A7" s="6">
        <v>2003</v>
      </c>
      <c r="B7" s="1">
        <v>48154</v>
      </c>
      <c r="C7" s="1">
        <v>13498</v>
      </c>
      <c r="D7" s="1">
        <v>9068</v>
      </c>
      <c r="E7" s="2">
        <v>23.4</v>
      </c>
      <c r="F7" s="2">
        <v>-9.1999999999999993</v>
      </c>
      <c r="G7" s="2">
        <v>-3.7</v>
      </c>
    </row>
    <row r="8" spans="1:7" x14ac:dyDescent="0.2">
      <c r="A8" s="6">
        <v>2004</v>
      </c>
      <c r="B8" s="1">
        <v>39024</v>
      </c>
      <c r="C8" s="1">
        <v>14216</v>
      </c>
      <c r="D8" s="1">
        <v>9697</v>
      </c>
      <c r="E8" s="3">
        <v>-19</v>
      </c>
      <c r="F8" s="2">
        <v>5.3</v>
      </c>
      <c r="G8" s="2">
        <v>6.9</v>
      </c>
    </row>
    <row r="9" spans="1:7" x14ac:dyDescent="0.2">
      <c r="A9" s="6">
        <v>2005</v>
      </c>
      <c r="B9" s="1">
        <v>41172</v>
      </c>
      <c r="C9" s="1">
        <v>14201</v>
      </c>
      <c r="D9" s="1">
        <v>10222</v>
      </c>
      <c r="E9" s="2">
        <v>5.5</v>
      </c>
      <c r="F9" s="2">
        <v>-0.1</v>
      </c>
      <c r="G9" s="2">
        <v>5.4</v>
      </c>
    </row>
    <row r="10" spans="1:7" x14ac:dyDescent="0.2">
      <c r="A10" s="6">
        <v>2006</v>
      </c>
      <c r="B10" s="1">
        <v>39622</v>
      </c>
      <c r="C10" s="1">
        <v>14293</v>
      </c>
      <c r="D10" s="1">
        <v>10816</v>
      </c>
      <c r="E10" s="2">
        <v>-3.8</v>
      </c>
      <c r="F10" s="2">
        <v>0.6</v>
      </c>
      <c r="G10" s="2">
        <v>5.8</v>
      </c>
    </row>
    <row r="11" spans="1:7" x14ac:dyDescent="0.2">
      <c r="A11" s="6">
        <v>2007</v>
      </c>
      <c r="B11" s="1">
        <v>38046</v>
      </c>
      <c r="C11" s="1">
        <v>13703</v>
      </c>
      <c r="D11" s="1">
        <v>11501</v>
      </c>
      <c r="E11" s="3">
        <v>-4</v>
      </c>
      <c r="F11" s="2">
        <v>-4.0999999999999996</v>
      </c>
      <c r="G11" s="2">
        <v>6.3</v>
      </c>
    </row>
    <row r="12" spans="1:7" x14ac:dyDescent="0.2">
      <c r="A12" s="6">
        <v>2008</v>
      </c>
      <c r="B12" s="1">
        <v>37717</v>
      </c>
      <c r="C12" s="1">
        <v>13898</v>
      </c>
      <c r="D12" s="1">
        <v>11334</v>
      </c>
      <c r="E12" s="3">
        <v>-0.9</v>
      </c>
      <c r="F12" s="3">
        <v>1.4</v>
      </c>
      <c r="G12" s="3">
        <v>-1.5</v>
      </c>
    </row>
    <row r="13" spans="1:7" x14ac:dyDescent="0.2">
      <c r="A13" s="6">
        <v>2009</v>
      </c>
      <c r="B13" s="1">
        <v>36272</v>
      </c>
      <c r="C13" s="1">
        <v>11103</v>
      </c>
      <c r="D13" s="1">
        <v>9387</v>
      </c>
      <c r="E13" s="3">
        <v>-3.8</v>
      </c>
      <c r="F13" s="3">
        <v>-20.100000000000001</v>
      </c>
      <c r="G13" s="3">
        <v>-17.2</v>
      </c>
    </row>
    <row r="14" spans="1:7" x14ac:dyDescent="0.2">
      <c r="A14" s="6">
        <v>2010</v>
      </c>
      <c r="B14" s="1">
        <v>33018</v>
      </c>
      <c r="C14" s="1">
        <v>13840</v>
      </c>
      <c r="D14" s="1">
        <v>11158</v>
      </c>
      <c r="E14" s="3">
        <v>-9</v>
      </c>
      <c r="F14" s="3">
        <v>24.7</v>
      </c>
      <c r="G14" s="3">
        <v>18.899999999999999</v>
      </c>
    </row>
    <row r="15" spans="1:7" x14ac:dyDescent="0.2">
      <c r="A15" s="6">
        <v>2011</v>
      </c>
      <c r="B15" s="1">
        <v>31273</v>
      </c>
      <c r="C15" s="1">
        <v>12766</v>
      </c>
      <c r="D15" s="1">
        <v>9339</v>
      </c>
      <c r="E15" s="3">
        <v>-5.3</v>
      </c>
      <c r="F15" s="3">
        <v>-7.8</v>
      </c>
      <c r="G15" s="3">
        <v>-16.3</v>
      </c>
    </row>
    <row r="16" spans="1:7" x14ac:dyDescent="0.2">
      <c r="A16" s="6">
        <v>2012</v>
      </c>
      <c r="B16" s="1">
        <v>27381</v>
      </c>
      <c r="C16" s="1">
        <v>12694</v>
      </c>
      <c r="D16" s="1">
        <v>9778</v>
      </c>
      <c r="E16" s="3">
        <v>-12.4</v>
      </c>
      <c r="F16" s="3">
        <v>-0.6</v>
      </c>
      <c r="G16" s="3">
        <v>4.7</v>
      </c>
    </row>
    <row r="17" spans="1:7" x14ac:dyDescent="0.2">
      <c r="A17" s="6">
        <v>2013</v>
      </c>
      <c r="B17" s="1">
        <v>26483</v>
      </c>
      <c r="C17" s="1">
        <v>13127</v>
      </c>
      <c r="D17" s="1">
        <v>9849</v>
      </c>
      <c r="E17" s="2">
        <v>-3.3</v>
      </c>
      <c r="F17" s="2">
        <v>3.4</v>
      </c>
      <c r="G17" s="2">
        <v>0.7</v>
      </c>
    </row>
    <row r="18" spans="1:7" x14ac:dyDescent="0.2">
      <c r="A18" s="6">
        <v>2014</v>
      </c>
      <c r="B18" s="1">
        <v>26155</v>
      </c>
      <c r="C18" s="1">
        <v>12782</v>
      </c>
      <c r="D18" s="1">
        <v>9760</v>
      </c>
      <c r="E18" s="2">
        <v>-1.2</v>
      </c>
      <c r="F18" s="2">
        <v>-2.6</v>
      </c>
      <c r="G18" s="2">
        <v>-0.9</v>
      </c>
    </row>
    <row r="19" spans="1:7" x14ac:dyDescent="0.2">
      <c r="A19" s="6">
        <v>2015</v>
      </c>
      <c r="B19" s="1">
        <v>24690</v>
      </c>
      <c r="C19" s="1">
        <v>12083</v>
      </c>
      <c r="D19" s="1">
        <v>9325</v>
      </c>
      <c r="E19" s="2">
        <v>-5.6</v>
      </c>
      <c r="F19" s="2">
        <v>-5.5</v>
      </c>
      <c r="G19" s="2">
        <v>-4.5</v>
      </c>
    </row>
    <row r="20" spans="1:7" x14ac:dyDescent="0.2">
      <c r="A20" s="6">
        <v>2016</v>
      </c>
      <c r="B20" s="1">
        <v>24236</v>
      </c>
      <c r="C20" s="1">
        <v>12284</v>
      </c>
      <c r="D20" s="1">
        <v>9316</v>
      </c>
      <c r="E20" s="2">
        <v>-1.8</v>
      </c>
      <c r="F20" s="2">
        <v>1.7</v>
      </c>
      <c r="G20" s="2">
        <v>-0.1</v>
      </c>
    </row>
    <row r="21" spans="1:7" x14ac:dyDescent="0.2">
      <c r="A21" s="6">
        <v>2017</v>
      </c>
      <c r="B21" s="1">
        <v>24576</v>
      </c>
      <c r="C21" s="1">
        <v>11311</v>
      </c>
      <c r="D21" s="1">
        <v>9312</v>
      </c>
      <c r="E21" s="2">
        <v>1.4</v>
      </c>
      <c r="F21" s="2">
        <v>-7.9</v>
      </c>
      <c r="G21" s="2">
        <v>-0.1</v>
      </c>
    </row>
  </sheetData>
  <sheetProtection algorithmName="SHA-512" hashValue="q2OptkTfA2CgQNefvzz3Se+mZj+NVgUbGyHhpUHt7ELqLhXDIvhH38+6mXmNtNRMqzsPDGtE+VbjTtpzlW+Rew==" saltValue="b0uZ1D2Ic3L9CoO0rhJ//Q==" spinCount="100000" sheet="1" objects="1" scenarios="1"/>
  <mergeCells count="8">
    <mergeCell ref="A1:G1"/>
    <mergeCell ref="A3:A5"/>
    <mergeCell ref="B3:B4"/>
    <mergeCell ref="C3:D3"/>
    <mergeCell ref="E3:E4"/>
    <mergeCell ref="F3:G3"/>
    <mergeCell ref="C5:D5"/>
    <mergeCell ref="E5:G5"/>
  </mergeCells>
  <phoneticPr fontId="0" type="noConversion"/>
  <conditionalFormatting sqref="A6:G19">
    <cfRule type="expression" dxfId="3" priority="5" stopIfTrue="1">
      <formula>MOD(ROW(),2)=0</formula>
    </cfRule>
    <cfRule type="expression" dxfId="2" priority="6" stopIfTrue="1">
      <formula>MOD(ROW(),1)=0</formula>
    </cfRule>
  </conditionalFormatting>
  <conditionalFormatting sqref="A20:G21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4294967293" r:id="rId1"/>
  <headerFooter alignWithMargins="0">
    <oddHeader>&amp;LStatistisches Landesamt
Rheinland-Pfalz</oddHead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Prinz, Hans-Jürgen</cp:lastModifiedBy>
  <cp:lastPrinted>2018-10-18T08:54:07Z</cp:lastPrinted>
  <dcterms:created xsi:type="dcterms:W3CDTF">2010-02-03T14:52:59Z</dcterms:created>
  <dcterms:modified xsi:type="dcterms:W3CDTF">2018-10-18T09:03:29Z</dcterms:modified>
</cp:coreProperties>
</file>